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s>
  <definedNames>
    <definedName name="data">[1]data!$B$1:$CY$66</definedName>
    <definedName name="error" localSheetId="0">[2]Checks!$A$112</definedName>
    <definedName name="error">#REF!</definedName>
    <definedName name="VLOOKUP_A5__Input_Data__D2_CX100_14_FALSE">'Per Capita Nominal'!$I$6:$CP$6</definedName>
  </definedNames>
  <calcPr calcId="125725"/>
</workbook>
</file>

<file path=xl/calcChain.xml><?xml version="1.0" encoding="utf-8"?>
<calcChain xmlns="http://schemas.openxmlformats.org/spreadsheetml/2006/main">
  <c r="I1" i="12"/>
</calcChain>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<sst xmlns="http://schemas.openxmlformats.org/spreadsheetml/2006/main" count="544" uniqueCount="183">
  <si>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</si>
  <si>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</si>
  <si>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</si>
  <si>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</si>
  <si>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</si>
  <si>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</si>
  <si>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</si>
  <si>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</si>
  <si>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</si>
  <si>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</si>
  <si>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</si>
  <si>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</si>
  <si>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</si>
  <si>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</si>
  <si>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</si>
  <si>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</si>
  <si>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</si>
  <si>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</si>
  <si>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</si>
  <si>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</si>
  <si>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</si>
  <si>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</si>
  <si>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</si>
  <si>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</si>
  <si>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</si>
  <si>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</si>
  <si>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</si>
  <si>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</si>
  <si>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</si>
  <si>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</si>
  <si>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</si>
  <si>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</si>
  <si>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</si>
  <si>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</si>
  <si>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</si>
  <si>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</si>
  <si>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</si>
  <si>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</si>
  <si>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</si>
  <si>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</si>
  <si>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</si>
  <si>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</si>
  <si>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</si>
  <si>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</si>
  <si>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</si>
  <si>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</si>
  <si>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</si>
  <si>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</si>
  <si>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</si>
  <si>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</si>
  <si>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</si>
  <si>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</si>
  <si>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</si>
  <si>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</si>
  <si>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</si>
  <si>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</si>
  <si>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</si>
  <si>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</si>
  <si>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</si>
  <si>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</si>
  <si>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</si>
  <si>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</si>
  <si>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</si>
  <si>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</si>
  <si>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</si>
  <si>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</si>
  <si>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</si>
  <si>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</si>
  <si>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</si>
  <si>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</si>
  <si>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</si>
  <si>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</si>
  <si>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</si>
  <si>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</si>
  <si>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</si>
  <si>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</si>
  <si>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</si>
  <si>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</si>
  <si>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</si>
  <si>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</si>
  <si>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</si>
  <si>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</si>
  <si>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</si>
  <si>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</si>
  <si>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</si>
  <si>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</si>
  <si>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</si>
  <si>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</si>
  <si>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</si>
  <si>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</si>
  <si>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</si>
  <si>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</si>
  <si>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</si>
  <si>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</si>
  <si>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</si>
  <si>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</si>
  <si>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</si>
  <si>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</si>
  <si>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</si>
  <si>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</si>
  <si>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</si>
  <si>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</si>
  <si>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</si>
  <si>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</si>
  <si>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</si>
  <si>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</si>
  <si>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</si>
  <si>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</si>
  <si>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</si>
  <si>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</si>
  <si>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</si>
  <si>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</si>
  <si>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</si>
  <si>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</si>
  <si>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</si>
  <si>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</si>
  <si>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</si>
  <si>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</si>
  <si>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</si>
  <si>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</si>
  <si>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</si>
  <si>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</si>
  <si>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</si>
  <si>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</si>
  <si>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</si>
  <si>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</si>
  <si>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</si>
  <si>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</si>
  <si>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</si>
  <si>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</si>
  <si>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</si>
  <si>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</si>
  <si>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</si>
  <si>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</si>
  <si>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</si>
  <si>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</si>
  <si>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</si>
  <si>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</si>
  <si>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</si>
  <si>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</si>
  <si>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</si>
  <si>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</si>
  <si>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</si>
  <si>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</si>
  <si>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</si>
  <si>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</si>
  <si>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</si>
  <si>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</si>
  <si>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</si>
  <si>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</si>
  <si>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</si>
  <si>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</si>
  <si>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</si>
  <si>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</si>
  <si>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</si>
  <si>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</si>
  <si>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</si>
  <si>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</si>
  <si>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</si>
  <si>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</si>
  <si>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</si>
  <si>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</si>
  <si>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</si>
  <si>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</si>
  <si>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</si>
  <si>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</si>
  <si>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</si>
  <si>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Version:</t>
  </si>
  <si>
    <t>For more information, see:  Ronald Lee and Andrew Mason, lead authors and editors, 2011.  Population Aging and the Generational Economy:  A Global Perspective. Cheltenham, UK, Edward Elgar.</t>
  </si>
  <si>
    <t>South Korea</t>
  </si>
  <si>
    <t>1.0</t>
  </si>
  <si>
    <t xml:space="preserve">Suggested citation: Chong- Bum An, Young- Jun Chun, Eul- Sik Gim, Namhui Hwang, and Sang- Hyop Lee (2011). </t>
  </si>
  <si>
    <t>NTA Country Report, South Korea , 2000. National Transfer Accounts. URL: http://www.ntaccounts.org</t>
  </si>
  <si>
    <t>Table 1. Annual per capita flows (KRW), South Korea , 2000</t>
  </si>
  <si>
    <t>Version 1.0</t>
  </si>
  <si>
    <t>Table 2. Annual per capita flows, (USD), South Korea , 2000</t>
  </si>
  <si>
    <t>Converting KRW to US dollars based on</t>
  </si>
  <si>
    <t>purchasing power parity (PPP) ratios for 2000</t>
  </si>
  <si>
    <t>KRW)</t>
  </si>
  <si>
    <t>Table 3. Annual per capita flows (normalized), South Korea , 2000</t>
  </si>
  <si>
    <t>Table 4. Annual aggregate flows, (KRW), South Korea, 2000</t>
  </si>
  <si>
    <t>Table 5. Annual aggregate flows, (USD), South Korea , 2000</t>
  </si>
  <si>
    <t>Table 6. Annual aggregate flows (normalized), South Korea , 2000</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</si>
</sst>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0.000"/>
    <numFmt numFmtId="165" formatCode="_(* #,##0_);_(* \(#,##0\);_(* &quot;-&quot;??_);_(@_)"/>
    <numFmt numFmtId="166" formatCode="0.00000"/>
  </numFmts>
  <fonts count="40">
    <font>
      <sz val="11"/>
      <color theme="1"/>
      <name val="times new roman"/>
      <family val="2"/>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0"/>
      <color indexed="81"/>
      <name val="Tahoma"/>
      <family val="2"/>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43" fontId="5"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27" fillId="0" borderId="2" applyNumberFormat="0" applyFill="0" applyAlignment="0" applyProtection="0"/>
    <xf numFmtId="0" fontId="28" fillId="0" borderId="3" applyNumberFormat="0" applyFill="0" applyAlignment="0" applyProtection="0"/>
    <xf numFmtId="0" fontId="29" fillId="0" borderId="4" applyNumberFormat="0" applyFill="0" applyAlignment="0" applyProtection="0"/>
    <xf numFmtId="0" fontId="29" fillId="0" borderId="0" applyNumberFormat="0" applyFill="0" applyBorder="0" applyAlignment="0" applyProtection="0"/>
    <xf numFmtId="0" fontId="30" fillId="12" borderId="0" applyNumberFormat="0" applyBorder="0" applyAlignment="0" applyProtection="0"/>
    <xf numFmtId="0" fontId="31" fillId="13" borderId="0" applyNumberFormat="0" applyBorder="0" applyAlignment="0" applyProtection="0"/>
    <xf numFmtId="0" fontId="32" fillId="14" borderId="0" applyNumberFormat="0" applyBorder="0" applyAlignment="0" applyProtection="0"/>
    <xf numFmtId="0" fontId="33" fillId="15" borderId="5" applyNumberFormat="0" applyAlignment="0" applyProtection="0"/>
    <xf numFmtId="0" fontId="34" fillId="16" borderId="6" applyNumberFormat="0" applyAlignment="0" applyProtection="0"/>
    <xf numFmtId="0" fontId="35" fillId="16" borderId="5" applyNumberFormat="0" applyAlignment="0" applyProtection="0"/>
    <xf numFmtId="0" fontId="36" fillId="0" borderId="7" applyNumberFormat="0" applyFill="0" applyAlignment="0" applyProtection="0"/>
    <xf numFmtId="0" fontId="37" fillId="17" borderId="8" applyNumberFormat="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9" fillId="0" borderId="10" applyNumberFormat="0" applyFill="0" applyAlignment="0" applyProtection="0"/>
    <xf numFmtId="0" fontId="1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2" fillId="42" borderId="0" applyNumberFormat="0" applyBorder="0" applyAlignment="0" applyProtection="0"/>
    <xf numFmtId="0" fontId="1" fillId="0" borderId="0"/>
    <xf numFmtId="0" fontId="1" fillId="18" borderId="9" applyNumberFormat="0" applyFont="0" applyAlignment="0" applyProtection="0"/>
  </cellStyleXfs>
  <cellXfs count="98">
    <xf numFmtId="0" fontId="0" fillId="0" borderId="0" xfId="0"/>
    <xf numFmtId="0" fontId="6" fillId="2" borderId="0" xfId="0" applyFont="1" applyFill="1" applyBorder="1"/>
    <xf numFmtId="0" fontId="3" fillId="2" borderId="0" xfId="0" applyFont="1" applyFill="1" applyBorder="1"/>
    <xf numFmtId="0" fontId="4" fillId="2" borderId="0" xfId="0" applyFont="1" applyFill="1" applyBorder="1"/>
    <xf numFmtId="3" fontId="6" fillId="2" borderId="0" xfId="0" applyNumberFormat="1" applyFont="1" applyFill="1" applyBorder="1"/>
    <xf numFmtId="38" fontId="6" fillId="2" borderId="0" xfId="0" applyNumberFormat="1" applyFont="1" applyFill="1" applyBorder="1"/>
    <xf numFmtId="0" fontId="0" fillId="2" borderId="0" xfId="0" applyFill="1" applyBorder="1"/>
    <xf numFmtId="164" fontId="6" fillId="2" borderId="0" xfId="0" applyNumberFormat="1" applyFont="1" applyFill="1" applyBorder="1"/>
    <xf numFmtId="0" fontId="7" fillId="2" borderId="0" xfId="0" applyFont="1" applyFill="1" applyBorder="1"/>
    <xf numFmtId="165" fontId="6" fillId="2" borderId="0" xfId="1" applyNumberFormat="1" applyFont="1" applyFill="1" applyBorder="1" applyAlignment="1">
      <alignment horizontal="center"/>
    </xf>
    <xf numFmtId="3" fontId="6" fillId="2" borderId="0" xfId="0" applyNumberFormat="1" applyFont="1" applyFill="1" applyBorder="1" applyProtection="1"/>
    <xf numFmtId="164" fontId="6" fillId="2" borderId="0" xfId="0" applyNumberFormat="1" applyFont="1" applyFill="1" applyBorder="1" applyProtection="1"/>
    <xf numFmtId="0" fontId="11" fillId="2" borderId="0" xfId="0" applyFont="1" applyFill="1" applyBorder="1"/>
    <xf numFmtId="0" fontId="11" fillId="2" borderId="0" xfId="0" applyFont="1" applyFill="1" applyBorder="1" applyAlignment="1">
      <alignment horizontal="right"/>
    </xf>
    <xf numFmtId="0" fontId="11" fillId="2" borderId="0" xfId="0" applyFont="1" applyFill="1" applyBorder="1" applyAlignment="1">
      <alignment horizontal="left" indent="2"/>
    </xf>
    <xf numFmtId="0" fontId="4" fillId="2" borderId="0" xfId="0" applyFont="1" applyFill="1" applyBorder="1" applyAlignment="1">
      <alignment horizontal="left" indent="1"/>
    </xf>
    <xf numFmtId="0" fontId="11" fillId="2" borderId="0" xfId="0" applyFont="1" applyFill="1" applyBorder="1" applyAlignment="1">
      <alignment horizontal="left" indent="3"/>
    </xf>
    <xf numFmtId="3" fontId="11" fillId="2" borderId="0" xfId="0" applyNumberFormat="1" applyFont="1" applyFill="1" applyAlignment="1" applyProtection="1">
      <alignment horizontal="right"/>
    </xf>
    <xf numFmtId="3" fontId="11" fillId="2" borderId="0" xfId="0" applyNumberFormat="1" applyFont="1" applyFill="1" applyBorder="1" applyAlignment="1">
      <alignment horizontal="right" indent="1"/>
    </xf>
    <xf numFmtId="0" fontId="11" fillId="2" borderId="0" xfId="0" applyFont="1" applyFill="1" applyBorder="1" applyAlignment="1">
      <alignment horizontal="right" indent="1"/>
    </xf>
    <xf numFmtId="0" fontId="10" fillId="2" borderId="0" xfId="0" applyFont="1" applyFill="1" applyBorder="1" applyAlignment="1">
      <alignment horizontal="right"/>
    </xf>
    <xf numFmtId="0" fontId="11" fillId="4" borderId="0" xfId="0" applyFont="1" applyFill="1" applyBorder="1" applyAlignment="1">
      <alignment horizontal="right"/>
    </xf>
    <xf numFmtId="0" fontId="11" fillId="0" borderId="0" xfId="0" applyFont="1" applyFill="1" applyBorder="1" applyAlignment="1">
      <alignment horizontal="right"/>
    </xf>
    <xf numFmtId="0" fontId="4" fillId="0" borderId="0" xfId="0" applyFont="1" applyFill="1" applyBorder="1"/>
    <xf numFmtId="0" fontId="0" fillId="3" borderId="0" xfId="0" applyFill="1"/>
    <xf numFmtId="0" fontId="15" fillId="3" borderId="0" xfId="0" applyFont="1" applyFill="1"/>
    <xf numFmtId="0" fontId="15" fillId="3" borderId="0" xfId="0" applyFont="1" applyFill="1" applyAlignment="1">
      <alignment horizontal="center"/>
    </xf>
    <xf numFmtId="0" fontId="14"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6"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7"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8" fillId="4" borderId="0" xfId="0" applyFont="1" applyFill="1" applyAlignment="1">
      <alignment horizontal="right"/>
    </xf>
    <xf numFmtId="0" fontId="19" fillId="4" borderId="0" xfId="0" applyFont="1" applyFill="1" applyBorder="1" applyAlignment="1">
      <alignment horizontal="right"/>
    </xf>
    <xf numFmtId="0" fontId="6" fillId="4" borderId="0" xfId="0" applyFont="1" applyFill="1" applyBorder="1"/>
    <xf numFmtId="0" fontId="3" fillId="4" borderId="0" xfId="0" applyFont="1" applyFill="1" applyBorder="1"/>
    <xf numFmtId="0" fontId="3" fillId="4" borderId="0" xfId="0" applyFont="1" applyFill="1" applyBorder="1" applyAlignment="1">
      <alignment horizontal="center"/>
    </xf>
    <xf numFmtId="0" fontId="11" fillId="11" borderId="0" xfId="0" applyFont="1" applyFill="1" applyBorder="1" applyAlignment="1">
      <alignment horizontal="left"/>
    </xf>
    <xf numFmtId="0" fontId="11" fillId="11" borderId="0" xfId="0" applyFont="1" applyFill="1" applyBorder="1" applyAlignment="1">
      <alignment horizontal="right"/>
    </xf>
    <xf numFmtId="166" fontId="11" fillId="11" borderId="0" xfId="0" applyNumberFormat="1" applyFont="1" applyFill="1" applyBorder="1" applyAlignment="1">
      <alignment horizontal="right"/>
    </xf>
    <xf numFmtId="0" fontId="6" fillId="11" borderId="0" xfId="0" applyFont="1" applyFill="1" applyBorder="1"/>
    <xf numFmtId="0" fontId="11" fillId="11" borderId="0" xfId="0" applyFont="1" applyFill="1" applyBorder="1"/>
    <xf numFmtId="0" fontId="0" fillId="11" borderId="0" xfId="0" applyFill="1" applyBorder="1" applyAlignment="1">
      <alignment horizontal="left" indent="1"/>
    </xf>
    <xf numFmtId="0" fontId="3" fillId="11" borderId="0" xfId="0" applyFont="1" applyFill="1" applyBorder="1" applyAlignment="1">
      <alignment horizontal="right"/>
    </xf>
    <xf numFmtId="165" fontId="11" fillId="11" borderId="0" xfId="1" applyNumberFormat="1" applyFont="1" applyFill="1" applyBorder="1"/>
    <xf numFmtId="0" fontId="3" fillId="11" borderId="0" xfId="0" applyFont="1" applyFill="1" applyBorder="1"/>
    <xf numFmtId="3" fontId="3" fillId="11" borderId="0" xfId="0" applyNumberFormat="1" applyFont="1" applyFill="1" applyBorder="1" applyAlignment="1">
      <alignment horizontal="center"/>
    </xf>
    <xf numFmtId="165" fontId="6" fillId="11" borderId="0" xfId="1" applyNumberFormat="1" applyFont="1" applyFill="1" applyBorder="1" applyAlignment="1">
      <alignment horizontal="center"/>
    </xf>
    <xf numFmtId="0" fontId="3" fillId="11" borderId="0" xfId="0" applyFont="1" applyFill="1" applyBorder="1" applyAlignment="1"/>
    <xf numFmtId="0" fontId="20" fillId="11" borderId="0" xfId="0" applyFont="1" applyFill="1" applyBorder="1" applyAlignment="1">
      <alignment horizontal="right"/>
    </xf>
    <xf numFmtId="0" fontId="20" fillId="11" borderId="0" xfId="0" applyFont="1" applyFill="1" applyBorder="1" applyAlignment="1">
      <alignment horizontal="center"/>
    </xf>
    <xf numFmtId="0" fontId="20" fillId="11" borderId="0" xfId="0" applyFont="1" applyFill="1" applyBorder="1"/>
    <xf numFmtId="0" fontId="18" fillId="4" borderId="0" xfId="0" applyFont="1" applyFill="1" applyAlignment="1">
      <alignment horizontal="left"/>
    </xf>
    <xf numFmtId="0" fontId="19" fillId="4" borderId="0" xfId="0" applyFont="1" applyFill="1" applyAlignment="1">
      <alignment horizontal="left"/>
    </xf>
    <xf numFmtId="0" fontId="11" fillId="0" borderId="0" xfId="0" applyFont="1"/>
    <xf numFmtId="0" fontId="22" fillId="4" borderId="0" xfId="0" applyFont="1" applyFill="1" applyAlignment="1">
      <alignment horizontal="left"/>
    </xf>
    <xf numFmtId="0" fontId="10" fillId="11" borderId="0" xfId="0" applyFont="1" applyFill="1" applyBorder="1" applyAlignment="1">
      <alignment horizontal="left" indent="1"/>
    </xf>
    <xf numFmtId="0" fontId="10" fillId="2" borderId="0" xfId="0" applyFont="1" applyFill="1" applyBorder="1"/>
    <xf numFmtId="0" fontId="23" fillId="0" borderId="0" xfId="0" applyFont="1" applyFill="1"/>
    <xf numFmtId="0" fontId="23" fillId="0" borderId="0" xfId="0" applyFont="1"/>
    <xf numFmtId="3" fontId="11" fillId="0" borderId="0" xfId="0" applyNumberFormat="1" applyFont="1" applyFill="1" applyBorder="1" applyAlignment="1" applyProtection="1">
      <alignment horizontal="right"/>
    </xf>
    <xf numFmtId="0" fontId="23" fillId="2" borderId="0" xfId="0" applyFont="1" applyFill="1" applyBorder="1" applyAlignment="1">
      <alignment horizontal="left" indent="2"/>
    </xf>
    <xf numFmtId="0" fontId="11" fillId="2" borderId="0" xfId="0" applyFont="1" applyFill="1" applyBorder="1" applyAlignment="1">
      <alignment horizontal="left" indent="4"/>
    </xf>
    <xf numFmtId="0" fontId="11" fillId="2" borderId="0" xfId="0" applyFont="1" applyFill="1" applyBorder="1" applyAlignment="1">
      <alignment horizontal="left" indent="5"/>
    </xf>
    <xf numFmtId="0" fontId="4" fillId="0" borderId="0" xfId="0" applyFont="1" applyBorder="1" applyAlignment="1">
      <alignment horizontal="left" indent="1"/>
    </xf>
    <xf numFmtId="0" fontId="11" fillId="2" borderId="0" xfId="0" applyFont="1" applyFill="1" applyAlignment="1">
      <alignment horizontal="left" indent="4"/>
    </xf>
    <xf numFmtId="3" fontId="6" fillId="2" borderId="0" xfId="0" applyNumberFormat="1" applyFont="1" applyFill="1" applyBorder="1" applyAlignment="1" applyProtection="1">
      <alignment horizontal="left" indent="1"/>
    </xf>
    <xf numFmtId="0" fontId="6" fillId="2" borderId="0" xfId="0" applyFont="1" applyFill="1" applyBorder="1" applyAlignment="1">
      <alignment horizontal="left" indent="1"/>
    </xf>
    <xf numFmtId="0" fontId="11" fillId="0" borderId="0" xfId="0" applyFont="1" applyFill="1" applyBorder="1" applyAlignment="1">
      <alignment horizontal="left" indent="2"/>
    </xf>
    <xf numFmtId="0" fontId="11" fillId="2" borderId="0" xfId="0" applyFont="1" applyFill="1" applyAlignment="1">
      <alignment horizontal="left" indent="3"/>
    </xf>
    <xf numFmtId="0" fontId="11" fillId="2" borderId="0" xfId="0" applyFont="1" applyFill="1" applyBorder="1" applyAlignment="1">
      <alignment horizontal="left" indent="6"/>
    </xf>
    <xf numFmtId="0" fontId="11" fillId="2" borderId="0" xfId="0" applyFont="1" applyFill="1" applyBorder="1" applyAlignment="1">
      <alignment horizontal="left" indent="7"/>
    </xf>
    <xf numFmtId="0" fontId="24" fillId="2" borderId="0" xfId="0" applyFont="1" applyFill="1" applyBorder="1" applyAlignment="1">
      <alignment horizontal="left" indent="2"/>
    </xf>
    <xf numFmtId="0" fontId="25" fillId="4" borderId="0" xfId="0" applyFont="1" applyFill="1" applyBorder="1" applyAlignment="1">
      <alignment horizontal="left"/>
    </xf>
    <xf numFmtId="49" fontId="11" fillId="4" borderId="0" xfId="0" applyNumberFormat="1" applyFont="1" applyFill="1" applyBorder="1" applyAlignment="1">
      <alignment horizontal="right"/>
    </xf>
    <xf numFmtId="49" fontId="11" fillId="4" borderId="0" xfId="0" applyNumberFormat="1" applyFont="1" applyFill="1" applyBorder="1" applyAlignment="1">
      <alignment horizontal="left"/>
    </xf>
    <xf numFmtId="0" fontId="21" fillId="0" borderId="0" xfId="0" applyFont="1"/>
    <xf numFmtId="0" fontId="21" fillId="0" borderId="0" xfId="0" quotePrefix="1" applyFont="1"/>
    <xf numFmtId="0" fontId="15" fillId="3" borderId="0" xfId="0" applyFont="1" applyFill="1" applyAlignment="1"/>
    <xf numFmtId="0" fontId="0" fillId="2" borderId="0" xfId="0" applyNumberFormat="1" applyFill="1" applyAlignment="1">
      <alignment horizontal="left" vertical="top" wrapText="1"/>
    </xf>
    <xf numFmtId="0" fontId="3" fillId="11" borderId="0" xfId="0" applyFont="1" applyFill="1" applyBorder="1" applyAlignment="1">
      <alignment horizontal="left"/>
    </xf>
    <xf numFmtId="0" fontId="3" fillId="2" borderId="0" xfId="0" applyFont="1" applyFill="1" applyBorder="1" applyAlignment="1">
      <alignment horizontal="center"/>
    </xf>
  </cellXfs>
  <cellStyles count="52">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te 2" xfId="51"/>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37"/>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3404129.09143615</c:v>
                </c:pt>
                <c:pt idx="1">
                  <c:v>3390481.9476876198</c:v>
                </c:pt>
                <c:pt idx="2">
                  <c:v>3375986.78331054</c:v>
                </c:pt>
                <c:pt idx="3">
                  <c:v>3945836.8747072299</c:v>
                </c:pt>
                <c:pt idx="4">
                  <c:v>4345871.6542866193</c:v>
                </c:pt>
                <c:pt idx="5">
                  <c:v>4539036.9260256803</c:v>
                </c:pt>
                <c:pt idx="6">
                  <c:v>4766346.9315992994</c:v>
                </c:pt>
                <c:pt idx="7">
                  <c:v>5865219.2100109598</c:v>
                </c:pt>
                <c:pt idx="8">
                  <c:v>6017793.0029503694</c:v>
                </c:pt>
                <c:pt idx="9">
                  <c:v>6080963.5688668406</c:v>
                </c:pt>
                <c:pt idx="10">
                  <c:v>6277445.1878732797</c:v>
                </c:pt>
                <c:pt idx="11">
                  <c:v>6538700.0264776498</c:v>
                </c:pt>
                <c:pt idx="12">
                  <c:v>6766796.1600227403</c:v>
                </c:pt>
                <c:pt idx="13">
                  <c:v>7202641.3167640604</c:v>
                </c:pt>
                <c:pt idx="14">
                  <c:v>7304653.7539608795</c:v>
                </c:pt>
                <c:pt idx="15">
                  <c:v>7503909.2953821598</c:v>
                </c:pt>
                <c:pt idx="16">
                  <c:v>8035762.0531161297</c:v>
                </c:pt>
                <c:pt idx="17">
                  <c:v>8284864.95951661</c:v>
                </c:pt>
                <c:pt idx="18">
                  <c:v>8476604.6239960995</c:v>
                </c:pt>
                <c:pt idx="19">
                  <c:v>8029238.2047219398</c:v>
                </c:pt>
                <c:pt idx="20">
                  <c:v>8062237.6837546201</c:v>
                </c:pt>
                <c:pt idx="21">
                  <c:v>7817132.5481108893</c:v>
                </c:pt>
                <c:pt idx="22">
                  <c:v>7524713.6673174296</c:v>
                </c:pt>
                <c:pt idx="23">
                  <c:v>7044446.9523671893</c:v>
                </c:pt>
                <c:pt idx="24">
                  <c:v>7063887.0031824596</c:v>
                </c:pt>
                <c:pt idx="25">
                  <c:v>7015507.5028751194</c:v>
                </c:pt>
                <c:pt idx="26">
                  <c:v>6958763.3339447305</c:v>
                </c:pt>
                <c:pt idx="27">
                  <c:v>6971214.5886185095</c:v>
                </c:pt>
                <c:pt idx="28">
                  <c:v>6991512.17317433</c:v>
                </c:pt>
                <c:pt idx="29">
                  <c:v>6986944.81998049</c:v>
                </c:pt>
                <c:pt idx="30">
                  <c:v>6929691.6298663802</c:v>
                </c:pt>
                <c:pt idx="31">
                  <c:v>6877341.3978253203</c:v>
                </c:pt>
                <c:pt idx="32">
                  <c:v>6830808.4379618308</c:v>
                </c:pt>
                <c:pt idx="33">
                  <c:v>6766801.1291544195</c:v>
                </c:pt>
                <c:pt idx="34">
                  <c:v>6734835.6740216604</c:v>
                </c:pt>
                <c:pt idx="35">
                  <c:v>6708530.7212153804</c:v>
                </c:pt>
                <c:pt idx="36">
                  <c:v>6658082.47360346</c:v>
                </c:pt>
                <c:pt idx="37">
                  <c:v>6616875.3853348196</c:v>
                </c:pt>
                <c:pt idx="38">
                  <c:v>6563281.3032949697</c:v>
                </c:pt>
                <c:pt idx="39">
                  <c:v>6539956.5611149296</c:v>
                </c:pt>
                <c:pt idx="40">
                  <c:v>6574886.1796534602</c:v>
                </c:pt>
                <c:pt idx="41">
                  <c:v>6592854.6640041601</c:v>
                </c:pt>
                <c:pt idx="42">
                  <c:v>6626567.2334142597</c:v>
                </c:pt>
                <c:pt idx="43">
                  <c:v>6654512.2424004003</c:v>
                </c:pt>
                <c:pt idx="44">
                  <c:v>6685767.0413101092</c:v>
                </c:pt>
                <c:pt idx="45">
                  <c:v>6721290.8768499</c:v>
                </c:pt>
                <c:pt idx="46">
                  <c:v>6792811.2552321004</c:v>
                </c:pt>
                <c:pt idx="47">
                  <c:v>6875140.5449206308</c:v>
                </c:pt>
                <c:pt idx="48">
                  <c:v>6979891.1586566903</c:v>
                </c:pt>
                <c:pt idx="49">
                  <c:v>7054958.8565805294</c:v>
                </c:pt>
                <c:pt idx="50">
                  <c:v>7130209.2058207495</c:v>
                </c:pt>
                <c:pt idx="51">
                  <c:v>7191460.7264856007</c:v>
                </c:pt>
                <c:pt idx="52">
                  <c:v>7240266.2804589001</c:v>
                </c:pt>
                <c:pt idx="53">
                  <c:v>7266250.7602901896</c:v>
                </c:pt>
                <c:pt idx="54">
                  <c:v>7300999.4894780703</c:v>
                </c:pt>
                <c:pt idx="55">
                  <c:v>7323740.2630543998</c:v>
                </c:pt>
                <c:pt idx="56">
                  <c:v>7350137.28237205</c:v>
                </c:pt>
                <c:pt idx="57">
                  <c:v>7376431.7492114399</c:v>
                </c:pt>
                <c:pt idx="58">
                  <c:v>7383639.5918373102</c:v>
                </c:pt>
                <c:pt idx="59">
                  <c:v>7374360.8526127897</c:v>
                </c:pt>
                <c:pt idx="60">
                  <c:v>7363519.5178857604</c:v>
                </c:pt>
                <c:pt idx="61">
                  <c:v>7336786.1288339403</c:v>
                </c:pt>
                <c:pt idx="62">
                  <c:v>7267632.51284457</c:v>
                </c:pt>
                <c:pt idx="63">
                  <c:v>7182654.5095546097</c:v>
                </c:pt>
                <c:pt idx="64">
                  <c:v>7089122.8410639092</c:v>
                </c:pt>
                <c:pt idx="65">
                  <c:v>6993392.3018200602</c:v>
                </c:pt>
                <c:pt idx="66">
                  <c:v>6884068.0311882896</c:v>
                </c:pt>
                <c:pt idx="67">
                  <c:v>6793306.0839061299</c:v>
                </c:pt>
                <c:pt idx="68">
                  <c:v>6676841.7770753503</c:v>
                </c:pt>
                <c:pt idx="69">
                  <c:v>6554768.0255118301</c:v>
                </c:pt>
                <c:pt idx="70">
                  <c:v>6447049.3488219399</c:v>
                </c:pt>
                <c:pt idx="71">
                  <c:v>6349546.88549658</c:v>
                </c:pt>
                <c:pt idx="72">
                  <c:v>6245142.4873649199</c:v>
                </c:pt>
                <c:pt idx="73">
                  <c:v>6149520.1776735699</c:v>
                </c:pt>
                <c:pt idx="74">
                  <c:v>6073803.3133291304</c:v>
                </c:pt>
                <c:pt idx="75">
                  <c:v>6007029.2510731099</c:v>
                </c:pt>
                <c:pt idx="76">
                  <c:v>5955528.0588762099</c:v>
                </c:pt>
                <c:pt idx="77">
                  <c:v>5917003.5735030696</c:v>
                </c:pt>
                <c:pt idx="78">
                  <c:v>5890906.6952391602</c:v>
                </c:pt>
                <c:pt idx="79">
                  <c:v>5877996.0426499005</c:v>
                </c:pt>
                <c:pt idx="80">
                  <c:v>5866922.6198937008</c:v>
                </c:pt>
                <c:pt idx="81">
                  <c:v>5860434.1113342494</c:v>
                </c:pt>
                <c:pt idx="82">
                  <c:v>5855745.6497142306</c:v>
                </c:pt>
                <c:pt idx="83">
                  <c:v>5839740.0113674505</c:v>
                </c:pt>
                <c:pt idx="84">
                  <c:v>5823849.5463267602</c:v>
                </c:pt>
                <c:pt idx="85">
                  <c:v>5809667.4537209999</c:v>
                </c:pt>
                <c:pt idx="86">
                  <c:v>5788447.2418358801</c:v>
                </c:pt>
                <c:pt idx="87">
                  <c:v>5765501.3709875103</c:v>
                </c:pt>
                <c:pt idx="88">
                  <c:v>5737180.8245291701</c:v>
                </c:pt>
                <c:pt idx="89">
                  <c:v>5707888.6896636402</c:v>
                </c:pt>
                <c:pt idx="90">
                  <c:v>5677788.9161042506</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578586.73683461093</c:v>
                </c:pt>
                <c:pt idx="17">
                  <c:v>1043153.8542034701</c:v>
                </c:pt>
                <c:pt idx="18">
                  <c:v>1698594.9660175</c:v>
                </c:pt>
                <c:pt idx="19">
                  <c:v>2514913.7295051501</c:v>
                </c:pt>
                <c:pt idx="20">
                  <c:v>3467561.0996256499</c:v>
                </c:pt>
                <c:pt idx="21">
                  <c:v>4475304.9072509799</c:v>
                </c:pt>
                <c:pt idx="22">
                  <c:v>5501046.5753177898</c:v>
                </c:pt>
                <c:pt idx="23">
                  <c:v>6482171.7124866201</c:v>
                </c:pt>
                <c:pt idx="24">
                  <c:v>7370188.1791590508</c:v>
                </c:pt>
                <c:pt idx="25">
                  <c:v>8145027.0184077797</c:v>
                </c:pt>
                <c:pt idx="26">
                  <c:v>8820969.49052893</c:v>
                </c:pt>
                <c:pt idx="27">
                  <c:v>9371155.0475796703</c:v>
                </c:pt>
                <c:pt idx="28">
                  <c:v>9817390.1167004406</c:v>
                </c:pt>
                <c:pt idx="29">
                  <c:v>10231793.844479499</c:v>
                </c:pt>
                <c:pt idx="30">
                  <c:v>10610471.9114445</c:v>
                </c:pt>
                <c:pt idx="31">
                  <c:v>10904800.732191399</c:v>
                </c:pt>
                <c:pt idx="32">
                  <c:v>11213660.442556201</c:v>
                </c:pt>
                <c:pt idx="33">
                  <c:v>11430391.209547501</c:v>
                </c:pt>
                <c:pt idx="34">
                  <c:v>11607322.5032693</c:v>
                </c:pt>
                <c:pt idx="35">
                  <c:v>11740608.0180996</c:v>
                </c:pt>
                <c:pt idx="36">
                  <c:v>11815010.0086069</c:v>
                </c:pt>
                <c:pt idx="37">
                  <c:v>11762990.922730099</c:v>
                </c:pt>
                <c:pt idx="38">
                  <c:v>11739974.360010199</c:v>
                </c:pt>
                <c:pt idx="39">
                  <c:v>11636732.839488801</c:v>
                </c:pt>
                <c:pt idx="40">
                  <c:v>11509483.104945501</c:v>
                </c:pt>
                <c:pt idx="41">
                  <c:v>11484827.3619361</c:v>
                </c:pt>
                <c:pt idx="42">
                  <c:v>11507992.1182136</c:v>
                </c:pt>
                <c:pt idx="43">
                  <c:v>11516375.5178106</c:v>
                </c:pt>
                <c:pt idx="44">
                  <c:v>11527646.121318899</c:v>
                </c:pt>
                <c:pt idx="45">
                  <c:v>11459334.5054115</c:v>
                </c:pt>
                <c:pt idx="46">
                  <c:v>11202632.420688201</c:v>
                </c:pt>
                <c:pt idx="47">
                  <c:v>10885467.7091028</c:v>
                </c:pt>
                <c:pt idx="48">
                  <c:v>10535501.776251599</c:v>
                </c:pt>
                <c:pt idx="49">
                  <c:v>10147142.447658699</c:v>
                </c:pt>
                <c:pt idx="50">
                  <c:v>9760570.0299303811</c:v>
                </c:pt>
                <c:pt idx="51">
                  <c:v>9406778.7593422607</c:v>
                </c:pt>
                <c:pt idx="52">
                  <c:v>9042449.7421061695</c:v>
                </c:pt>
                <c:pt idx="53">
                  <c:v>8617542.5244897101</c:v>
                </c:pt>
                <c:pt idx="54">
                  <c:v>8184342.8777422896</c:v>
                </c:pt>
                <c:pt idx="55">
                  <c:v>7734091.2107214397</c:v>
                </c:pt>
                <c:pt idx="56">
                  <c:v>7255394.1752628097</c:v>
                </c:pt>
                <c:pt idx="57">
                  <c:v>6771853.8947776593</c:v>
                </c:pt>
                <c:pt idx="58">
                  <c:v>6313392.6996082701</c:v>
                </c:pt>
                <c:pt idx="59">
                  <c:v>5843042.6310184207</c:v>
                </c:pt>
                <c:pt idx="60">
                  <c:v>5381877.8918378502</c:v>
                </c:pt>
                <c:pt idx="61">
                  <c:v>4940683.1834076298</c:v>
                </c:pt>
                <c:pt idx="62">
                  <c:v>4511871.4938812302</c:v>
                </c:pt>
                <c:pt idx="63">
                  <c:v>4084130.1941537801</c:v>
                </c:pt>
                <c:pt idx="64">
                  <c:v>3652311.56852159</c:v>
                </c:pt>
                <c:pt idx="65">
                  <c:v>3265795.6333312402</c:v>
                </c:pt>
                <c:pt idx="66">
                  <c:v>2884162.22142252</c:v>
                </c:pt>
                <c:pt idx="67">
                  <c:v>2498561.9794674297</c:v>
                </c:pt>
                <c:pt idx="68">
                  <c:v>2159296.7941926802</c:v>
                </c:pt>
                <c:pt idx="69">
                  <c:v>1872408.0785819201</c:v>
                </c:pt>
                <c:pt idx="70">
                  <c:v>1612156.2665210299</c:v>
                </c:pt>
                <c:pt idx="71">
                  <c:v>1396179.2912690199</c:v>
                </c:pt>
                <c:pt idx="72">
                  <c:v>1210979.1304461299</c:v>
                </c:pt>
                <c:pt idx="73">
                  <c:v>1017157.66488001</c:v>
                </c:pt>
                <c:pt idx="74">
                  <c:v>855821.082719784</c:v>
                </c:pt>
                <c:pt idx="75">
                  <c:v>651196.07526030694</c:v>
                </c:pt>
                <c:pt idx="76">
                  <c:v>468171.873730539</c:v>
                </c:pt>
                <c:pt idx="77">
                  <c:v>317298.43893008598</c:v>
                </c:pt>
                <c:pt idx="78">
                  <c:v>217748.37687910802</c:v>
                </c:pt>
                <c:pt idx="79">
                  <c:v>151036.135959117</c:v>
                </c:pt>
                <c:pt idx="80">
                  <c:v>65045.683650599502</c:v>
                </c:pt>
                <c:pt idx="81">
                  <c:v>77771.174112614506</c:v>
                </c:pt>
                <c:pt idx="82">
                  <c:v>72521.483953450792</c:v>
                </c:pt>
                <c:pt idx="83">
                  <c:v>55215.658649304401</c:v>
                </c:pt>
                <c:pt idx="84">
                  <c:v>37184.229757380104</c:v>
                </c:pt>
                <c:pt idx="85">
                  <c:v>18215.1593508326</c:v>
                </c:pt>
                <c:pt idx="86">
                  <c:v>4314.2471351696304</c:v>
                </c:pt>
                <c:pt idx="87">
                  <c:v>0</c:v>
                </c:pt>
                <c:pt idx="88">
                  <c:v>0</c:v>
                </c:pt>
                <c:pt idx="89">
                  <c:v>0</c:v>
                </c:pt>
                <c:pt idx="90">
                  <c:v>0</c:v>
                </c:pt>
              </c:numCache>
            </c:numRef>
          </c:val>
        </c:ser>
        <c:marker val="1"/>
        <c:axId val="151554688"/>
        <c:axId val="151560960"/>
      </c:lineChart>
      <c:catAx>
        <c:axId val="151554688"/>
        <c:scaling>
          <c:orientation val="minMax"/>
        </c:scaling>
        <c:axPos val="b"/>
        <c:title>
          <c:tx>
            <c:rich>
              <a:bodyPr/>
              <a:lstStyle/>
              <a:p>
                <a:pPr>
                  <a:defRPr/>
                </a:pPr>
                <a:r>
                  <a:rPr lang="en-US"/>
                  <a:t>Age</a:t>
                </a:r>
              </a:p>
            </c:rich>
          </c:tx>
          <c:layout/>
        </c:title>
        <c:tickLblPos val="nextTo"/>
        <c:crossAx val="151560960"/>
        <c:crosses val="autoZero"/>
        <c:lblAlgn val="ctr"/>
        <c:lblOffset val="100"/>
        <c:tickLblSkip val="10"/>
        <c:tickMarkSkip val="5"/>
      </c:catAx>
      <c:valAx>
        <c:axId val="151560960"/>
        <c:scaling>
          <c:orientation val="minMax"/>
        </c:scaling>
        <c:axPos val="l"/>
        <c:majorGridlines>
          <c:spPr>
            <a:ln>
              <a:solidFill>
                <a:schemeClr val="bg1"/>
              </a:solidFill>
            </a:ln>
          </c:spPr>
        </c:majorGridlines>
        <c:numFmt formatCode="#,##0" sourceLinked="1"/>
        <c:tickLblPos val="nextTo"/>
        <c:crossAx val="151554688"/>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433" l="0.70000000000000062" r="0.70000000000000062" t="0.750000000000004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81"/>
          <c:y val="1.4880835119264487E-2"/>
        </c:manualLayout>
      </c:layout>
      <c:overlay val="1"/>
    </c:title>
    <c:plotArea>
      <c:layout>
        <c:manualLayout>
          <c:layoutTarget val="inner"/>
          <c:xMode val="edge"/>
          <c:yMode val="edge"/>
          <c:x val="0.13895703889507324"/>
          <c:y val="3.2939215713483773E-2"/>
          <c:w val="0.81654313902659403"/>
          <c:h val="0.80774368453841683"/>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-1362.4275386017355</c:v>
                </c:pt>
                <c:pt idx="1">
                  <c:v>-1379.1743398719416</c:v>
                </c:pt>
                <c:pt idx="2">
                  <c:v>-1426.2986908180146</c:v>
                </c:pt>
                <c:pt idx="3">
                  <c:v>-1515.0824014220284</c:v>
                </c:pt>
                <c:pt idx="4">
                  <c:v>-1608.0478394844995</c:v>
                </c:pt>
                <c:pt idx="5">
                  <c:v>-1718.044301710599</c:v>
                </c:pt>
                <c:pt idx="6">
                  <c:v>-1829.9124885540107</c:v>
                </c:pt>
                <c:pt idx="7">
                  <c:v>-1947.0786665368955</c:v>
                </c:pt>
                <c:pt idx="8">
                  <c:v>-2030.478746624002</c:v>
                </c:pt>
                <c:pt idx="9">
                  <c:v>-2057.863134337586</c:v>
                </c:pt>
                <c:pt idx="10">
                  <c:v>-2060.4943042401655</c:v>
                </c:pt>
                <c:pt idx="11">
                  <c:v>-2093.560142181464</c:v>
                </c:pt>
                <c:pt idx="12">
                  <c:v>-2176.4518284417054</c:v>
                </c:pt>
                <c:pt idx="13">
                  <c:v>-2276.6070081766475</c:v>
                </c:pt>
                <c:pt idx="14">
                  <c:v>-2437.9323058302134</c:v>
                </c:pt>
                <c:pt idx="15">
                  <c:v>-2659.1726311995162</c:v>
                </c:pt>
                <c:pt idx="16">
                  <c:v>-3303.8170314392419</c:v>
                </c:pt>
                <c:pt idx="17">
                  <c:v>-3969.140175896403</c:v>
                </c:pt>
                <c:pt idx="18">
                  <c:v>-4770.9026595448695</c:v>
                </c:pt>
                <c:pt idx="19">
                  <c:v>-5588.4707152790952</c:v>
                </c:pt>
                <c:pt idx="20">
                  <c:v>-6124.6886923232523</c:v>
                </c:pt>
                <c:pt idx="21">
                  <c:v>-6569.2495049716154</c:v>
                </c:pt>
                <c:pt idx="22">
                  <c:v>-6997.1660861797109</c:v>
                </c:pt>
                <c:pt idx="23">
                  <c:v>-7644.857846789404</c:v>
                </c:pt>
                <c:pt idx="24">
                  <c:v>-8573.1681093964307</c:v>
                </c:pt>
                <c:pt idx="25">
                  <c:v>-9750.023575237441</c:v>
                </c:pt>
                <c:pt idx="26">
                  <c:v>-10851.124282958266</c:v>
                </c:pt>
                <c:pt idx="27">
                  <c:v>-11646.116573883644</c:v>
                </c:pt>
                <c:pt idx="28">
                  <c:v>-12436.22188570815</c:v>
                </c:pt>
                <c:pt idx="29">
                  <c:v>-12786.074482916416</c:v>
                </c:pt>
                <c:pt idx="30">
                  <c:v>-12896.459989739538</c:v>
                </c:pt>
                <c:pt idx="31">
                  <c:v>-12860.188385143761</c:v>
                </c:pt>
                <c:pt idx="32">
                  <c:v>-12654.787443876821</c:v>
                </c:pt>
                <c:pt idx="33">
                  <c:v>-12582.992691306777</c:v>
                </c:pt>
                <c:pt idx="34">
                  <c:v>-12819.071101160236</c:v>
                </c:pt>
                <c:pt idx="35">
                  <c:v>-12842.871230582521</c:v>
                </c:pt>
                <c:pt idx="36">
                  <c:v>-13214.043443690482</c:v>
                </c:pt>
                <c:pt idx="37">
                  <c:v>-13684.908407458364</c:v>
                </c:pt>
                <c:pt idx="38">
                  <c:v>-13763.091173767712</c:v>
                </c:pt>
                <c:pt idx="39">
                  <c:v>-13796.748638687564</c:v>
                </c:pt>
                <c:pt idx="40">
                  <c:v>-13819.006071159523</c:v>
                </c:pt>
                <c:pt idx="41">
                  <c:v>-13701.588154830508</c:v>
                </c:pt>
                <c:pt idx="42">
                  <c:v>-12899.045279091226</c:v>
                </c:pt>
                <c:pt idx="43">
                  <c:v>-12168.649380081119</c:v>
                </c:pt>
                <c:pt idx="44">
                  <c:v>-12019.205489352646</c:v>
                </c:pt>
                <c:pt idx="45">
                  <c:v>-11564.447874085679</c:v>
                </c:pt>
                <c:pt idx="46">
                  <c:v>-10021.439610108824</c:v>
                </c:pt>
                <c:pt idx="47">
                  <c:v>-9210.5847583005398</c:v>
                </c:pt>
                <c:pt idx="48">
                  <c:v>-8934.5813152699375</c:v>
                </c:pt>
                <c:pt idx="49">
                  <c:v>-7736.9855404403916</c:v>
                </c:pt>
                <c:pt idx="50">
                  <c:v>-7748.5062345541182</c:v>
                </c:pt>
                <c:pt idx="51">
                  <c:v>-7820.3206660474034</c:v>
                </c:pt>
                <c:pt idx="52">
                  <c:v>-7663.2071696231933</c:v>
                </c:pt>
                <c:pt idx="53">
                  <c:v>-7176.3639939270633</c:v>
                </c:pt>
                <c:pt idx="54">
                  <c:v>-6275.4357818447988</c:v>
                </c:pt>
                <c:pt idx="55">
                  <c:v>-5684.989691226272</c:v>
                </c:pt>
                <c:pt idx="56">
                  <c:v>-5577.0381816577428</c:v>
                </c:pt>
                <c:pt idx="57">
                  <c:v>-5698.0639110498678</c:v>
                </c:pt>
                <c:pt idx="58">
                  <c:v>-5785.126117494061</c:v>
                </c:pt>
                <c:pt idx="59">
                  <c:v>-5331.9181842772286</c:v>
                </c:pt>
                <c:pt idx="60">
                  <c:v>-4883.4534435127216</c:v>
                </c:pt>
                <c:pt idx="61">
                  <c:v>-4722.273568395005</c:v>
                </c:pt>
                <c:pt idx="62">
                  <c:v>-4399.7404036671442</c:v>
                </c:pt>
                <c:pt idx="63">
                  <c:v>-4080.8090487084755</c:v>
                </c:pt>
                <c:pt idx="64">
                  <c:v>-3735.9530592607557</c:v>
                </c:pt>
                <c:pt idx="65">
                  <c:v>-3378.7351373372517</c:v>
                </c:pt>
                <c:pt idx="66">
                  <c:v>-2950.7391140032973</c:v>
                </c:pt>
                <c:pt idx="67">
                  <c:v>-2544.8210420084574</c:v>
                </c:pt>
                <c:pt idx="68">
                  <c:v>-2262.7352065476425</c:v>
                </c:pt>
                <c:pt idx="69">
                  <c:v>-1861.250847422473</c:v>
                </c:pt>
                <c:pt idx="70">
                  <c:v>-1616.3084091998035</c:v>
                </c:pt>
                <c:pt idx="71">
                  <c:v>-1447.9346521751295</c:v>
                </c:pt>
                <c:pt idx="72">
                  <c:v>-1217.5896872467356</c:v>
                </c:pt>
                <c:pt idx="73">
                  <c:v>-1050.9586699325203</c:v>
                </c:pt>
                <c:pt idx="74">
                  <c:v>-932.09810464469547</c:v>
                </c:pt>
                <c:pt idx="75">
                  <c:v>-830.98679468282069</c:v>
                </c:pt>
                <c:pt idx="76">
                  <c:v>-778.26968152258587</c:v>
                </c:pt>
                <c:pt idx="77">
                  <c:v>-692.03194480120499</c:v>
                </c:pt>
                <c:pt idx="78">
                  <c:v>-619.50302770283929</c:v>
                </c:pt>
                <c:pt idx="79">
                  <c:v>-552.92819897127708</c:v>
                </c:pt>
                <c:pt idx="80">
                  <c:v>-437.38891287486746</c:v>
                </c:pt>
                <c:pt idx="81">
                  <c:v>-368.30887951278424</c:v>
                </c:pt>
                <c:pt idx="82">
                  <c:v>-331.55032626778609</c:v>
                </c:pt>
                <c:pt idx="83">
                  <c:v>-304.1545464781571</c:v>
                </c:pt>
                <c:pt idx="84">
                  <c:v>-254.98077936923121</c:v>
                </c:pt>
                <c:pt idx="85">
                  <c:v>-200.78144806604595</c:v>
                </c:pt>
                <c:pt idx="86">
                  <c:v>-160.11499579796828</c:v>
                </c:pt>
                <c:pt idx="87">
                  <c:v>-131.23037601430582</c:v>
                </c:pt>
                <c:pt idx="88">
                  <c:v>-106.01100555972091</c:v>
                </c:pt>
                <c:pt idx="89">
                  <c:v>-83.312359253519929</c:v>
                </c:pt>
                <c:pt idx="90">
                  <c:v>-237.7324286720135</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7115.3285358240882</c:v>
                </c:pt>
                <c:pt idx="1">
                  <c:v>7098.9553691309375</c:v>
                </c:pt>
                <c:pt idx="2">
                  <c:v>7235.3702091761925</c:v>
                </c:pt>
                <c:pt idx="3">
                  <c:v>7481.6983214293323</c:v>
                </c:pt>
                <c:pt idx="4">
                  <c:v>8538.8530598718207</c:v>
                </c:pt>
                <c:pt idx="5">
                  <c:v>8510.5757879668472</c:v>
                </c:pt>
                <c:pt idx="6">
                  <c:v>8315.9806921439631</c:v>
                </c:pt>
                <c:pt idx="7">
                  <c:v>15805.260839791936</c:v>
                </c:pt>
                <c:pt idx="8">
                  <c:v>15175.612425007826</c:v>
                </c:pt>
                <c:pt idx="9">
                  <c:v>14209.489965707142</c:v>
                </c:pt>
                <c:pt idx="10">
                  <c:v>13204.497966838811</c:v>
                </c:pt>
                <c:pt idx="11">
                  <c:v>12515.507076132293</c:v>
                </c:pt>
                <c:pt idx="12">
                  <c:v>12202.779272818751</c:v>
                </c:pt>
                <c:pt idx="13">
                  <c:v>12852.15560494334</c:v>
                </c:pt>
                <c:pt idx="14">
                  <c:v>12996.187757352409</c:v>
                </c:pt>
                <c:pt idx="15">
                  <c:v>13424.932856630876</c:v>
                </c:pt>
                <c:pt idx="16">
                  <c:v>15006.380928953533</c:v>
                </c:pt>
                <c:pt idx="17">
                  <c:v>15397.38154159491</c:v>
                </c:pt>
                <c:pt idx="18">
                  <c:v>15287.747475085091</c:v>
                </c:pt>
                <c:pt idx="19">
                  <c:v>8873.8065128348662</c:v>
                </c:pt>
                <c:pt idx="20">
                  <c:v>7123.5977570317273</c:v>
                </c:pt>
                <c:pt idx="21">
                  <c:v>3632.5942631658745</c:v>
                </c:pt>
                <c:pt idx="22">
                  <c:v>2099.1737315326982</c:v>
                </c:pt>
                <c:pt idx="23">
                  <c:v>-4040.4976808832171</c:v>
                </c:pt>
                <c:pt idx="24">
                  <c:v>-5452.3480993871053</c:v>
                </c:pt>
                <c:pt idx="25">
                  <c:v>-6988.3357876602186</c:v>
                </c:pt>
                <c:pt idx="26">
                  <c:v>-8494.3540083789921</c:v>
                </c:pt>
                <c:pt idx="27">
                  <c:v>-9702.489095867455</c:v>
                </c:pt>
                <c:pt idx="28">
                  <c:v>-10845.993058707216</c:v>
                </c:pt>
                <c:pt idx="29">
                  <c:v>-11554.103570148549</c:v>
                </c:pt>
                <c:pt idx="30">
                  <c:v>-12299.97748868081</c:v>
                </c:pt>
                <c:pt idx="31">
                  <c:v>-12509.032042465358</c:v>
                </c:pt>
                <c:pt idx="32">
                  <c:v>-12523.271717060434</c:v>
                </c:pt>
                <c:pt idx="33">
                  <c:v>-12598.386143093061</c:v>
                </c:pt>
                <c:pt idx="34">
                  <c:v>-12960.071078944426</c:v>
                </c:pt>
                <c:pt idx="35">
                  <c:v>-13079.403140056882</c:v>
                </c:pt>
                <c:pt idx="36">
                  <c:v>-13526.647808436428</c:v>
                </c:pt>
                <c:pt idx="37">
                  <c:v>-13971.602191459304</c:v>
                </c:pt>
                <c:pt idx="38">
                  <c:v>-14021.426583093602</c:v>
                </c:pt>
                <c:pt idx="39">
                  <c:v>-13947.609927385411</c:v>
                </c:pt>
                <c:pt idx="40">
                  <c:v>-13865.742010339853</c:v>
                </c:pt>
                <c:pt idx="41">
                  <c:v>-13651.446221964565</c:v>
                </c:pt>
                <c:pt idx="42">
                  <c:v>-12808.58553785012</c:v>
                </c:pt>
                <c:pt idx="43">
                  <c:v>-12033.910274759519</c:v>
                </c:pt>
                <c:pt idx="44">
                  <c:v>-11781.064783432488</c:v>
                </c:pt>
                <c:pt idx="45">
                  <c:v>-11178.397532446543</c:v>
                </c:pt>
                <c:pt idx="46">
                  <c:v>-9453.0919624307189</c:v>
                </c:pt>
                <c:pt idx="47">
                  <c:v>-8432.4907968761036</c:v>
                </c:pt>
                <c:pt idx="48">
                  <c:v>-7888.8193032866893</c:v>
                </c:pt>
                <c:pt idx="49">
                  <c:v>-6539.5447248311793</c:v>
                </c:pt>
                <c:pt idx="50">
                  <c:v>-6239.698897753171</c:v>
                </c:pt>
                <c:pt idx="51">
                  <c:v>-5964.8422603339714</c:v>
                </c:pt>
                <c:pt idx="52">
                  <c:v>-5427.7609886411265</c:v>
                </c:pt>
                <c:pt idx="53">
                  <c:v>-4547.7984024025664</c:v>
                </c:pt>
                <c:pt idx="54">
                  <c:v>-3308.5407359585333</c:v>
                </c:pt>
                <c:pt idx="55">
                  <c:v>-2270.9217325471609</c:v>
                </c:pt>
                <c:pt idx="56">
                  <c:v>-1423.7957248872153</c:v>
                </c:pt>
                <c:pt idx="57">
                  <c:v>-493.42338570701509</c:v>
                </c:pt>
                <c:pt idx="58">
                  <c:v>541.28912486021125</c:v>
                </c:pt>
                <c:pt idx="59">
                  <c:v>1549.2758254672885</c:v>
                </c:pt>
                <c:pt idx="60">
                  <c:v>2311.9922087212694</c:v>
                </c:pt>
                <c:pt idx="61">
                  <c:v>3153.2256108603174</c:v>
                </c:pt>
                <c:pt idx="62">
                  <c:v>3872.9276914528068</c:v>
                </c:pt>
                <c:pt idx="63">
                  <c:v>4467.1928274526426</c:v>
                </c:pt>
                <c:pt idx="64">
                  <c:v>4924.7451932419608</c:v>
                </c:pt>
                <c:pt idx="65">
                  <c:v>5130.6759263157583</c:v>
                </c:pt>
                <c:pt idx="66">
                  <c:v>5110.7512407663435</c:v>
                </c:pt>
                <c:pt idx="67">
                  <c:v>5044.4067193248893</c:v>
                </c:pt>
                <c:pt idx="68">
                  <c:v>4923.0912681554109</c:v>
                </c:pt>
                <c:pt idx="69">
                  <c:v>4490.2304178310451</c:v>
                </c:pt>
                <c:pt idx="70">
                  <c:v>4282.5576134290377</c:v>
                </c:pt>
                <c:pt idx="71">
                  <c:v>4143.9020336742688</c:v>
                </c:pt>
                <c:pt idx="72">
                  <c:v>3691.1046298260567</c:v>
                </c:pt>
                <c:pt idx="73">
                  <c:v>3377.537304608742</c:v>
                </c:pt>
                <c:pt idx="74">
                  <c:v>3072.7375080512165</c:v>
                </c:pt>
                <c:pt idx="75">
                  <c:v>2765.7994910838793</c:v>
                </c:pt>
                <c:pt idx="76">
                  <c:v>2536.2015669266457</c:v>
                </c:pt>
                <c:pt idx="77">
                  <c:v>2196.0153901619524</c:v>
                </c:pt>
                <c:pt idx="78">
                  <c:v>1859.1055833392884</c:v>
                </c:pt>
                <c:pt idx="79">
                  <c:v>1592.5936185763462</c:v>
                </c:pt>
                <c:pt idx="80">
                  <c:v>1231.088997951387</c:v>
                </c:pt>
                <c:pt idx="81">
                  <c:v>1014.7401299674706</c:v>
                </c:pt>
                <c:pt idx="82">
                  <c:v>900.85062955284718</c:v>
                </c:pt>
                <c:pt idx="83">
                  <c:v>815.70706543574602</c:v>
                </c:pt>
                <c:pt idx="84">
                  <c:v>669.02709026658101</c:v>
                </c:pt>
                <c:pt idx="85">
                  <c:v>509.90958409316369</c:v>
                </c:pt>
                <c:pt idx="86">
                  <c:v>388.76019723513269</c:v>
                </c:pt>
                <c:pt idx="87">
                  <c:v>301.78799855072901</c:v>
                </c:pt>
                <c:pt idx="88">
                  <c:v>230.35472323447397</c:v>
                </c:pt>
                <c:pt idx="89">
                  <c:v>169.77059051968547</c:v>
                </c:pt>
                <c:pt idx="90">
                  <c:v>452.20094625705576</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15424.117998020083</c:v>
                </c:pt>
                <c:pt idx="1">
                  <c:v>15508.026445213231</c:v>
                </c:pt>
                <c:pt idx="2">
                  <c:v>15924.41731695656</c:v>
                </c:pt>
                <c:pt idx="3">
                  <c:v>20610.805099795689</c:v>
                </c:pt>
                <c:pt idx="4">
                  <c:v>23240.930244096005</c:v>
                </c:pt>
                <c:pt idx="5">
                  <c:v>25407.214905492885</c:v>
                </c:pt>
                <c:pt idx="6">
                  <c:v>27637.973028094126</c:v>
                </c:pt>
                <c:pt idx="7">
                  <c:v>28204.765261067369</c:v>
                </c:pt>
                <c:pt idx="8">
                  <c:v>29240.108135156537</c:v>
                </c:pt>
                <c:pt idx="9">
                  <c:v>28872.985789633665</c:v>
                </c:pt>
                <c:pt idx="10">
                  <c:v>29076.780370691085</c:v>
                </c:pt>
                <c:pt idx="11">
                  <c:v>30104.654282156585</c:v>
                </c:pt>
                <c:pt idx="12">
                  <c:v>31667.287095603002</c:v>
                </c:pt>
                <c:pt idx="13">
                  <c:v>33916.751397974585</c:v>
                </c:pt>
                <c:pt idx="14">
                  <c:v>35869.758575965461</c:v>
                </c:pt>
                <c:pt idx="15">
                  <c:v>39900.610059148661</c:v>
                </c:pt>
                <c:pt idx="16">
                  <c:v>42711.762872481886</c:v>
                </c:pt>
                <c:pt idx="17">
                  <c:v>45763.56432750509</c:v>
                </c:pt>
                <c:pt idx="18">
                  <c:v>46998.473007549524</c:v>
                </c:pt>
                <c:pt idx="19">
                  <c:v>45766.289998339584</c:v>
                </c:pt>
                <c:pt idx="20">
                  <c:v>40084.860765725338</c:v>
                </c:pt>
                <c:pt idx="21">
                  <c:v>33178.733129099775</c:v>
                </c:pt>
                <c:pt idx="22">
                  <c:v>26056.528178400469</c:v>
                </c:pt>
                <c:pt idx="23">
                  <c:v>20486.715502520634</c:v>
                </c:pt>
                <c:pt idx="24">
                  <c:v>16155.657930444058</c:v>
                </c:pt>
                <c:pt idx="25">
                  <c:v>13011.181561682795</c:v>
                </c:pt>
                <c:pt idx="26">
                  <c:v>10228.231038383929</c:v>
                </c:pt>
                <c:pt idx="27">
                  <c:v>8093.9248235715841</c:v>
                </c:pt>
                <c:pt idx="28">
                  <c:v>5783.0318566618371</c:v>
                </c:pt>
                <c:pt idx="29">
                  <c:v>2237.7072489996199</c:v>
                </c:pt>
                <c:pt idx="30">
                  <c:v>-2093.9724284309514</c:v>
                </c:pt>
                <c:pt idx="31">
                  <c:v>-5989.8349208504942</c:v>
                </c:pt>
                <c:pt idx="32">
                  <c:v>-10142.398158518054</c:v>
                </c:pt>
                <c:pt idx="33">
                  <c:v>-13373.05799209311</c:v>
                </c:pt>
                <c:pt idx="34">
                  <c:v>-16490.586144691857</c:v>
                </c:pt>
                <c:pt idx="35">
                  <c:v>-19539.270363935841</c:v>
                </c:pt>
                <c:pt idx="36">
                  <c:v>-23785.132363291752</c:v>
                </c:pt>
                <c:pt idx="37">
                  <c:v>-28765.060607712709</c:v>
                </c:pt>
                <c:pt idx="38">
                  <c:v>-33600.959196389602</c:v>
                </c:pt>
                <c:pt idx="39">
                  <c:v>-38051.422944734302</c:v>
                </c:pt>
                <c:pt idx="40">
                  <c:v>-41718.678529329998</c:v>
                </c:pt>
                <c:pt idx="41">
                  <c:v>-44451.666002257785</c:v>
                </c:pt>
                <c:pt idx="42">
                  <c:v>-44009.416497713602</c:v>
                </c:pt>
                <c:pt idx="43">
                  <c:v>-43067.955484226746</c:v>
                </c:pt>
                <c:pt idx="44">
                  <c:v>-43595.256554037769</c:v>
                </c:pt>
                <c:pt idx="45">
                  <c:v>-42754.726095450096</c:v>
                </c:pt>
                <c:pt idx="46">
                  <c:v>-37366.241603268492</c:v>
                </c:pt>
                <c:pt idx="47">
                  <c:v>-34568.690152064846</c:v>
                </c:pt>
                <c:pt idx="48">
                  <c:v>-33477.642897242869</c:v>
                </c:pt>
                <c:pt idx="49">
                  <c:v>-28917.835736876852</c:v>
                </c:pt>
                <c:pt idx="50">
                  <c:v>-28535.118095307509</c:v>
                </c:pt>
                <c:pt idx="51">
                  <c:v>-28022.612540190123</c:v>
                </c:pt>
                <c:pt idx="52">
                  <c:v>-26337.364434577594</c:v>
                </c:pt>
                <c:pt idx="53">
                  <c:v>-23527.506409869038</c:v>
                </c:pt>
                <c:pt idx="54">
                  <c:v>-19500.259866282984</c:v>
                </c:pt>
                <c:pt idx="55">
                  <c:v>-16699.191248905612</c:v>
                </c:pt>
                <c:pt idx="56">
                  <c:v>-15239.370893241994</c:v>
                </c:pt>
                <c:pt idx="57">
                  <c:v>-14122.687155455682</c:v>
                </c:pt>
                <c:pt idx="58">
                  <c:v>-12707.410733646278</c:v>
                </c:pt>
                <c:pt idx="59">
                  <c:v>-10344.141542140374</c:v>
                </c:pt>
                <c:pt idx="60">
                  <c:v>-8196.6844773284938</c:v>
                </c:pt>
                <c:pt idx="61">
                  <c:v>-6828.7661364421347</c:v>
                </c:pt>
                <c:pt idx="62">
                  <c:v>-5349.0405239130432</c:v>
                </c:pt>
                <c:pt idx="63">
                  <c:v>-3992.5223999955697</c:v>
                </c:pt>
                <c:pt idx="64">
                  <c:v>-2715.0648532352225</c:v>
                </c:pt>
                <c:pt idx="65">
                  <c:v>-1784.5149019582175</c:v>
                </c:pt>
                <c:pt idx="66">
                  <c:v>-1048.0998512146266</c:v>
                </c:pt>
                <c:pt idx="67">
                  <c:v>-703.58199003072423</c:v>
                </c:pt>
                <c:pt idx="68">
                  <c:v>-520.59920711968391</c:v>
                </c:pt>
                <c:pt idx="69">
                  <c:v>-175.47284770687892</c:v>
                </c:pt>
                <c:pt idx="70">
                  <c:v>273.36139036969382</c:v>
                </c:pt>
                <c:pt idx="71">
                  <c:v>761.50817352877925</c:v>
                </c:pt>
                <c:pt idx="72">
                  <c:v>1227.0277665481506</c:v>
                </c:pt>
                <c:pt idx="73">
                  <c:v>1708.5462245377207</c:v>
                </c:pt>
                <c:pt idx="74">
                  <c:v>2053.4222621260651</c:v>
                </c:pt>
                <c:pt idx="75">
                  <c:v>2342.7898694219612</c:v>
                </c:pt>
                <c:pt idx="76">
                  <c:v>2592.1104467125388</c:v>
                </c:pt>
                <c:pt idx="77">
                  <c:v>2647.3096422099825</c:v>
                </c:pt>
                <c:pt idx="78">
                  <c:v>2605.4959160821959</c:v>
                </c:pt>
                <c:pt idx="79">
                  <c:v>2535.1676330775167</c:v>
                </c:pt>
                <c:pt idx="80">
                  <c:v>2152.2344270829549</c:v>
                </c:pt>
                <c:pt idx="81">
                  <c:v>1914.2925358356913</c:v>
                </c:pt>
                <c:pt idx="82">
                  <c:v>1773.4775332332154</c:v>
                </c:pt>
                <c:pt idx="83">
                  <c:v>1632.0656990699881</c:v>
                </c:pt>
                <c:pt idx="84">
                  <c:v>1333.7424808904775</c:v>
                </c:pt>
                <c:pt idx="85">
                  <c:v>1014.0839847426588</c:v>
                </c:pt>
                <c:pt idx="86">
                  <c:v>770.43534901576038</c:v>
                </c:pt>
                <c:pt idx="87">
                  <c:v>590.43884833139623</c:v>
                </c:pt>
                <c:pt idx="88">
                  <c:v>427.50344817193229</c:v>
                </c:pt>
                <c:pt idx="89">
                  <c:v>296.80478151409795</c:v>
                </c:pt>
                <c:pt idx="90">
                  <c:v>735.14812274512883</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0</c:v>
                </c:pt>
                <c:pt idx="1">
                  <c:v>0</c:v>
                </c:pt>
                <c:pt idx="2">
                  <c:v>-2.8421709430403975E-12</c:v>
                </c:pt>
                <c:pt idx="3">
                  <c:v>0</c:v>
                </c:pt>
                <c:pt idx="4">
                  <c:v>0</c:v>
                </c:pt>
                <c:pt idx="5">
                  <c:v>2.2737367544323182E-12</c:v>
                </c:pt>
                <c:pt idx="6">
                  <c:v>-5.1159076974727173E-12</c:v>
                </c:pt>
                <c:pt idx="7">
                  <c:v>-3.4106051316484777E-12</c:v>
                </c:pt>
                <c:pt idx="8">
                  <c:v>-9.0949470177292581E-12</c:v>
                </c:pt>
                <c:pt idx="9">
                  <c:v>0</c:v>
                </c:pt>
                <c:pt idx="10">
                  <c:v>0</c:v>
                </c:pt>
                <c:pt idx="11">
                  <c:v>4.5474735088646404E-12</c:v>
                </c:pt>
                <c:pt idx="12">
                  <c:v>9.0949470177292468E-12</c:v>
                </c:pt>
                <c:pt idx="13">
                  <c:v>-3.4106051316484789E-12</c:v>
                </c:pt>
                <c:pt idx="14">
                  <c:v>3.1263880373444364E-12</c:v>
                </c:pt>
                <c:pt idx="15">
                  <c:v>-605.24004592521339</c:v>
                </c:pt>
                <c:pt idx="16">
                  <c:v>-646.75044804950062</c:v>
                </c:pt>
                <c:pt idx="17">
                  <c:v>-850.49670564584471</c:v>
                </c:pt>
                <c:pt idx="18">
                  <c:v>-1468.7015423270939</c:v>
                </c:pt>
                <c:pt idx="19">
                  <c:v>-2214.0565682990014</c:v>
                </c:pt>
                <c:pt idx="20">
                  <c:v>-3494.4909618455617</c:v>
                </c:pt>
                <c:pt idx="21">
                  <c:v>-4169.6733257275973</c:v>
                </c:pt>
                <c:pt idx="22">
                  <c:v>-6047.1053643100167</c:v>
                </c:pt>
                <c:pt idx="23">
                  <c:v>-4629.2158446578178</c:v>
                </c:pt>
                <c:pt idx="24">
                  <c:v>-4480.5346064816576</c:v>
                </c:pt>
                <c:pt idx="25">
                  <c:v>-5477.8866713991565</c:v>
                </c:pt>
                <c:pt idx="26">
                  <c:v>-6826.0493787038722</c:v>
                </c:pt>
                <c:pt idx="27">
                  <c:v>-7800.2367943326735</c:v>
                </c:pt>
                <c:pt idx="28">
                  <c:v>-8028.8374555605687</c:v>
                </c:pt>
                <c:pt idx="29">
                  <c:v>-7137.9021073830982</c:v>
                </c:pt>
                <c:pt idx="30">
                  <c:v>-5353.1421373669009</c:v>
                </c:pt>
                <c:pt idx="31">
                  <c:v>-3605.7356087731264</c:v>
                </c:pt>
                <c:pt idx="32">
                  <c:v>-1454.3007102938352</c:v>
                </c:pt>
                <c:pt idx="33">
                  <c:v>123.93622541104376</c:v>
                </c:pt>
                <c:pt idx="34">
                  <c:v>1835.2501976804483</c:v>
                </c:pt>
                <c:pt idx="35">
                  <c:v>4038.0882758997341</c:v>
                </c:pt>
                <c:pt idx="36">
                  <c:v>7190.2019063213502</c:v>
                </c:pt>
                <c:pt idx="37">
                  <c:v>11729.307443635347</c:v>
                </c:pt>
                <c:pt idx="38">
                  <c:v>16371.594245514458</c:v>
                </c:pt>
                <c:pt idx="39">
                  <c:v>21375.439469792949</c:v>
                </c:pt>
                <c:pt idx="40">
                  <c:v>26368.856171327006</c:v>
                </c:pt>
                <c:pt idx="41">
                  <c:v>29718.031944477472</c:v>
                </c:pt>
                <c:pt idx="42">
                  <c:v>30529.554110472189</c:v>
                </c:pt>
                <c:pt idx="43">
                  <c:v>30773.722996381792</c:v>
                </c:pt>
                <c:pt idx="44">
                  <c:v>31829.26195066412</c:v>
                </c:pt>
                <c:pt idx="45">
                  <c:v>32150.130694131425</c:v>
                </c:pt>
                <c:pt idx="46">
                  <c:v>29834.940162131388</c:v>
                </c:pt>
                <c:pt idx="47">
                  <c:v>29479.667313063084</c:v>
                </c:pt>
                <c:pt idx="48">
                  <c:v>30609.360793435302</c:v>
                </c:pt>
                <c:pt idx="49">
                  <c:v>28210.912115055758</c:v>
                </c:pt>
                <c:pt idx="50">
                  <c:v>29636.291227621525</c:v>
                </c:pt>
                <c:pt idx="51">
                  <c:v>30773.276344912472</c:v>
                </c:pt>
                <c:pt idx="52">
                  <c:v>30547.478865032692</c:v>
                </c:pt>
                <c:pt idx="53">
                  <c:v>28921.501998053041</c:v>
                </c:pt>
                <c:pt idx="54">
                  <c:v>25404.298496048614</c:v>
                </c:pt>
                <c:pt idx="55">
                  <c:v>23074.094334488487</c:v>
                </c:pt>
                <c:pt idx="56">
                  <c:v>22607.628043467292</c:v>
                </c:pt>
                <c:pt idx="57">
                  <c:v>22773.421836471371</c:v>
                </c:pt>
                <c:pt idx="58">
                  <c:v>22488.356078975645</c:v>
                </c:pt>
                <c:pt idx="59">
                  <c:v>20291.794495178176</c:v>
                </c:pt>
                <c:pt idx="60">
                  <c:v>18306.72660234764</c:v>
                </c:pt>
                <c:pt idx="61">
                  <c:v>17476.025167431315</c:v>
                </c:pt>
                <c:pt idx="62">
                  <c:v>15943.53008192653</c:v>
                </c:pt>
                <c:pt idx="63">
                  <c:v>14567.726121358541</c:v>
                </c:pt>
                <c:pt idx="64">
                  <c:v>13165.412142958568</c:v>
                </c:pt>
                <c:pt idx="65">
                  <c:v>12011.76514666882</c:v>
                </c:pt>
                <c:pt idx="66">
                  <c:v>10810.88696502711</c:v>
                </c:pt>
                <c:pt idx="67">
                  <c:v>9981.6019126396641</c:v>
                </c:pt>
                <c:pt idx="68">
                  <c:v>9554.7666672504492</c:v>
                </c:pt>
                <c:pt idx="69">
                  <c:v>8253.5521207439815</c:v>
                </c:pt>
                <c:pt idx="70">
                  <c:v>7378.0028941003902</c:v>
                </c:pt>
                <c:pt idx="71">
                  <c:v>6644.5709176676037</c:v>
                </c:pt>
                <c:pt idx="72">
                  <c:v>5473.5152259870656</c:v>
                </c:pt>
                <c:pt idx="73">
                  <c:v>4572.7195763680129</c:v>
                </c:pt>
                <c:pt idx="74">
                  <c:v>3889.5320464827992</c:v>
                </c:pt>
                <c:pt idx="75">
                  <c:v>3400.6269916857091</c:v>
                </c:pt>
                <c:pt idx="76">
                  <c:v>3117.3165853151636</c:v>
                </c:pt>
                <c:pt idx="77">
                  <c:v>2678.6112680166011</c:v>
                </c:pt>
                <c:pt idx="78">
                  <c:v>2335.6373213850684</c:v>
                </c:pt>
                <c:pt idx="79">
                  <c:v>2021.7239769328305</c:v>
                </c:pt>
                <c:pt idx="80">
                  <c:v>1600.648330158059</c:v>
                </c:pt>
                <c:pt idx="81">
                  <c:v>1299.4350308225407</c:v>
                </c:pt>
                <c:pt idx="82">
                  <c:v>1176.4875650721226</c:v>
                </c:pt>
                <c:pt idx="83">
                  <c:v>1122.4977672476662</c:v>
                </c:pt>
                <c:pt idx="84">
                  <c:v>1011.2932311524505</c:v>
                </c:pt>
                <c:pt idx="85">
                  <c:v>859.3545908865575</c:v>
                </c:pt>
                <c:pt idx="86">
                  <c:v>746.57078734774814</c:v>
                </c:pt>
                <c:pt idx="87">
                  <c:v>667.29118376691349</c:v>
                </c:pt>
                <c:pt idx="88">
                  <c:v>597.02329426527967</c:v>
                </c:pt>
                <c:pt idx="89">
                  <c:v>514.75911476451608</c:v>
                </c:pt>
                <c:pt idx="90">
                  <c:v>1598.3479136607655</c:v>
                </c:pt>
              </c:numCache>
            </c:numRef>
          </c:val>
        </c:ser>
        <c:gapWidth val="0"/>
        <c:overlap val="100"/>
        <c:axId val="152065152"/>
        <c:axId val="152067072"/>
      </c:barChart>
      <c:catAx>
        <c:axId val="152065152"/>
        <c:scaling>
          <c:orientation val="minMax"/>
        </c:scaling>
        <c:axPos val="b"/>
        <c:title>
          <c:tx>
            <c:rich>
              <a:bodyPr/>
              <a:lstStyle/>
              <a:p>
                <a:pPr>
                  <a:defRPr/>
                </a:pPr>
                <a:r>
                  <a:rPr lang="en-US"/>
                  <a:t>Age</a:t>
                </a:r>
              </a:p>
            </c:rich>
          </c:tx>
          <c:layout>
            <c:manualLayout>
              <c:xMode val="edge"/>
              <c:yMode val="edge"/>
              <c:x val="3.7190351206099245E-2"/>
              <c:y val="0.53794113491689544"/>
            </c:manualLayout>
          </c:layout>
        </c:title>
        <c:numFmt formatCode="General" sourceLinked="1"/>
        <c:tickLblPos val="nextTo"/>
        <c:crossAx val="152067072"/>
        <c:crosses val="autoZero"/>
        <c:auto val="1"/>
        <c:lblAlgn val="ctr"/>
        <c:lblOffset val="100"/>
        <c:tickLblSkip val="10"/>
        <c:tickMarkSkip val="5"/>
      </c:catAx>
      <c:valAx>
        <c:axId val="15206707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52065152"/>
        <c:crosses val="autoZero"/>
        <c:crossBetween val="between"/>
        <c:dispUnits>
          <c:builtInUnit val="thousands"/>
        </c:dispUnits>
      </c:valAx>
    </c:plotArea>
    <c:legend>
      <c:legendPos val="b"/>
      <c:layout>
        <c:manualLayout>
          <c:xMode val="edge"/>
          <c:yMode val="edge"/>
          <c:x val="1.0622201636560278E-3"/>
          <c:y val="0.87445551489536133"/>
          <c:w val="0.99231213745340652"/>
          <c:h val="0.12554448510463945"/>
        </c:manualLayout>
      </c:layout>
      <c:txPr>
        <a:bodyPr/>
        <a:lstStyle/>
        <a:p>
          <a:pPr>
            <a:defRPr sz="800"/>
          </a:pPr>
          <a:endParaRPr lang="en-US"/>
        </a:p>
      </c:txPr>
    </c:legend>
    <c:plotVisOnly val="1"/>
  </c:chart>
  <c:printSettings>
    <c:headerFooter/>
    <c:pageMargins b="0.75000000000000455" l="0.70000000000000062" r="0.70000000000000062" t="0.750000000000004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329"/>
          <c:y val="2.9761904761904791E-2"/>
        </c:manualLayout>
      </c:layout>
      <c:overlay val="1"/>
    </c:title>
    <c:plotArea>
      <c:layout>
        <c:manualLayout>
          <c:layoutTarget val="inner"/>
          <c:xMode val="edge"/>
          <c:yMode val="edge"/>
          <c:x val="0.16361411854768154"/>
          <c:y val="5.5072022247219111E-2"/>
          <c:w val="0.77724491469816992"/>
          <c:h val="0.70225674915635117"/>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1594711.38867894</c:v>
                </c:pt>
                <c:pt idx="1">
                  <c:v>1587410.5400249499</c:v>
                </c:pt>
                <c:pt idx="2">
                  <c:v>1580109.6913709601</c:v>
                </c:pt>
                <c:pt idx="3">
                  <c:v>1573939.6722846499</c:v>
                </c:pt>
                <c:pt idx="4">
                  <c:v>1706840.14878028</c:v>
                </c:pt>
                <c:pt idx="5">
                  <c:v>1698368.2085977101</c:v>
                </c:pt>
                <c:pt idx="6">
                  <c:v>1687844.86846968</c:v>
                </c:pt>
                <c:pt idx="7">
                  <c:v>2762907.5134183001</c:v>
                </c:pt>
                <c:pt idx="8">
                  <c:v>2748209.4261955298</c:v>
                </c:pt>
                <c:pt idx="9">
                  <c:v>2734314.9586599502</c:v>
                </c:pt>
                <c:pt idx="10">
                  <c:v>2723067.0874074199</c:v>
                </c:pt>
                <c:pt idx="11">
                  <c:v>2714812.9914015396</c:v>
                </c:pt>
                <c:pt idx="12">
                  <c:v>2707823.5236069099</c:v>
                </c:pt>
                <c:pt idx="13">
                  <c:v>2839441.9980489099</c:v>
                </c:pt>
                <c:pt idx="14">
                  <c:v>2834520.5322914501</c:v>
                </c:pt>
                <c:pt idx="15">
                  <c:v>2833068.9303464503</c:v>
                </c:pt>
                <c:pt idx="16">
                  <c:v>3024776.7285424704</c:v>
                </c:pt>
                <c:pt idx="17">
                  <c:v>3029537.4836956998</c:v>
                </c:pt>
                <c:pt idx="18">
                  <c:v>3036851.2688442604</c:v>
                </c:pt>
                <c:pt idx="19">
                  <c:v>2399500.9596831403</c:v>
                </c:pt>
                <c:pt idx="20">
                  <c:v>2412255.7604898503</c:v>
                </c:pt>
                <c:pt idx="21">
                  <c:v>2199374.1355054798</c:v>
                </c:pt>
                <c:pt idx="22">
                  <c:v>2210537.40341696</c:v>
                </c:pt>
                <c:pt idx="23">
                  <c:v>1576907.9339783699</c:v>
                </c:pt>
                <c:pt idx="24">
                  <c:v>1589950.75699998</c:v>
                </c:pt>
                <c:pt idx="25">
                  <c:v>1605941.4686207299</c:v>
                </c:pt>
                <c:pt idx="26">
                  <c:v>1617578.4238916899</c:v>
                </c:pt>
                <c:pt idx="27">
                  <c:v>1627443.74500625</c:v>
                </c:pt>
                <c:pt idx="28">
                  <c:v>1634011.91319456</c:v>
                </c:pt>
                <c:pt idx="29">
                  <c:v>1639423.51779303</c:v>
                </c:pt>
                <c:pt idx="30">
                  <c:v>1607323.3178312501</c:v>
                </c:pt>
                <c:pt idx="31">
                  <c:v>1609271.0411686802</c:v>
                </c:pt>
                <c:pt idx="32">
                  <c:v>1612980.2468337801</c:v>
                </c:pt>
                <c:pt idx="33">
                  <c:v>1615297.8961135701</c:v>
                </c:pt>
                <c:pt idx="34">
                  <c:v>1619002.9926036601</c:v>
                </c:pt>
                <c:pt idx="35">
                  <c:v>1623568.25788783</c:v>
                </c:pt>
                <c:pt idx="36">
                  <c:v>1628159.7946492799</c:v>
                </c:pt>
                <c:pt idx="37">
                  <c:v>1635831.09478202</c:v>
                </c:pt>
                <c:pt idx="38">
                  <c:v>1646577.3159621998</c:v>
                </c:pt>
                <c:pt idx="39">
                  <c:v>1659241.0717306701</c:v>
                </c:pt>
                <c:pt idx="40">
                  <c:v>1672816.2822398799</c:v>
                </c:pt>
                <c:pt idx="41">
                  <c:v>1692523.7997458901</c:v>
                </c:pt>
                <c:pt idx="42">
                  <c:v>1712968.2052542099</c:v>
                </c:pt>
                <c:pt idx="43">
                  <c:v>1734737.3037300298</c:v>
                </c:pt>
                <c:pt idx="44">
                  <c:v>1765336.6618620299</c:v>
                </c:pt>
                <c:pt idx="45">
                  <c:v>1795004.7649095301</c:v>
                </c:pt>
                <c:pt idx="46">
                  <c:v>1825891.1240430099</c:v>
                </c:pt>
                <c:pt idx="47">
                  <c:v>1858161.6271094</c:v>
                </c:pt>
                <c:pt idx="48">
                  <c:v>1897393.5152525902</c:v>
                </c:pt>
                <c:pt idx="49">
                  <c:v>1938150.1580898401</c:v>
                </c:pt>
                <c:pt idx="50">
                  <c:v>1982930.11166917</c:v>
                </c:pt>
                <c:pt idx="51">
                  <c:v>2035289.43571467</c:v>
                </c:pt>
                <c:pt idx="52">
                  <c:v>2100589.84091633</c:v>
                </c:pt>
                <c:pt idx="53">
                  <c:v>2183541.5928198397</c:v>
                </c:pt>
                <c:pt idx="54">
                  <c:v>2307544.5300620398</c:v>
                </c:pt>
                <c:pt idx="55">
                  <c:v>2448827.7987715201</c:v>
                </c:pt>
                <c:pt idx="56">
                  <c:v>2593986.38016641</c:v>
                </c:pt>
                <c:pt idx="57">
                  <c:v>2763056.3271683999</c:v>
                </c:pt>
                <c:pt idx="58">
                  <c:v>2937575.1923432797</c:v>
                </c:pt>
                <c:pt idx="59">
                  <c:v>3111834.4535518801</c:v>
                </c:pt>
                <c:pt idx="60">
                  <c:v>3250973.0574270603</c:v>
                </c:pt>
                <c:pt idx="61">
                  <c:v>3398685.6651749099</c:v>
                </c:pt>
                <c:pt idx="62">
                  <c:v>3539881.1915401202</c:v>
                </c:pt>
                <c:pt idx="63">
                  <c:v>3637943.68923386</c:v>
                </c:pt>
                <c:pt idx="64">
                  <c:v>3725657.51456036</c:v>
                </c:pt>
                <c:pt idx="65">
                  <c:v>3761374.6343876999</c:v>
                </c:pt>
                <c:pt idx="66">
                  <c:v>3752903.2516256203</c:v>
                </c:pt>
                <c:pt idx="67">
                  <c:v>3750234.85741544</c:v>
                </c:pt>
                <c:pt idx="68">
                  <c:v>3701575.1196009601</c:v>
                </c:pt>
                <c:pt idx="69">
                  <c:v>3639636.3468213598</c:v>
                </c:pt>
                <c:pt idx="70">
                  <c:v>3566397.3268814697</c:v>
                </c:pt>
                <c:pt idx="71">
                  <c:v>3493773.5675158002</c:v>
                </c:pt>
                <c:pt idx="72">
                  <c:v>3401200.5833599702</c:v>
                </c:pt>
                <c:pt idx="73">
                  <c:v>3304100.9407868199</c:v>
                </c:pt>
                <c:pt idx="74">
                  <c:v>3222347.6154661798</c:v>
                </c:pt>
                <c:pt idx="75">
                  <c:v>3122768.0924599399</c:v>
                </c:pt>
                <c:pt idx="76">
                  <c:v>3041317.74843024</c:v>
                </c:pt>
                <c:pt idx="77">
                  <c:v>2968754.66184081</c:v>
                </c:pt>
                <c:pt idx="78">
                  <c:v>2877278.0887736599</c:v>
                </c:pt>
                <c:pt idx="79">
                  <c:v>2794750.1569227101</c:v>
                </c:pt>
                <c:pt idx="80">
                  <c:v>2720260.7517148401</c:v>
                </c:pt>
                <c:pt idx="81">
                  <c:v>2656193.4371150099</c:v>
                </c:pt>
                <c:pt idx="82">
                  <c:v>2602233.7196285399</c:v>
                </c:pt>
                <c:pt idx="83">
                  <c:v>2553856.1243082699</c:v>
                </c:pt>
                <c:pt idx="84">
                  <c:v>2504302.39735818</c:v>
                </c:pt>
                <c:pt idx="85">
                  <c:v>2450070.1668804297</c:v>
                </c:pt>
                <c:pt idx="86">
                  <c:v>2380546.1291439603</c:v>
                </c:pt>
                <c:pt idx="87">
                  <c:v>2308969.6587092499</c:v>
                </c:pt>
                <c:pt idx="88">
                  <c:v>2240395.6468731198</c:v>
                </c:pt>
                <c:pt idx="89">
                  <c:v>2169433.0589984404</c:v>
                </c:pt>
                <c:pt idx="90">
                  <c:v>2098470.4711237601</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450948.10125090403</c:v>
                </c:pt>
                <c:pt idx="1">
                  <c:v>453573.23462151695</c:v>
                </c:pt>
                <c:pt idx="2">
                  <c:v>456198.36799212999</c:v>
                </c:pt>
                <c:pt idx="3">
                  <c:v>463163.68314204999</c:v>
                </c:pt>
                <c:pt idx="4">
                  <c:v>476922.18411106401</c:v>
                </c:pt>
                <c:pt idx="5">
                  <c:v>498674.97830506304</c:v>
                </c:pt>
                <c:pt idx="6">
                  <c:v>526292.84753152798</c:v>
                </c:pt>
                <c:pt idx="7">
                  <c:v>559036.28823784005</c:v>
                </c:pt>
                <c:pt idx="8">
                  <c:v>593598.7560843</c:v>
                </c:pt>
                <c:pt idx="9">
                  <c:v>628082.00987139507</c:v>
                </c:pt>
                <c:pt idx="10">
                  <c:v>662179.55842220294</c:v>
                </c:pt>
                <c:pt idx="11">
                  <c:v>695518.40477427898</c:v>
                </c:pt>
                <c:pt idx="12">
                  <c:v>727335.12422059593</c:v>
                </c:pt>
                <c:pt idx="13">
                  <c:v>758869.24769464997</c:v>
                </c:pt>
                <c:pt idx="14">
                  <c:v>789792.71703922597</c:v>
                </c:pt>
                <c:pt idx="15">
                  <c:v>820739.64468107792</c:v>
                </c:pt>
                <c:pt idx="16">
                  <c:v>943499.84933092399</c:v>
                </c:pt>
                <c:pt idx="17">
                  <c:v>1050467.5808800701</c:v>
                </c:pt>
                <c:pt idx="18">
                  <c:v>1188024.2225194098</c:v>
                </c:pt>
                <c:pt idx="19">
                  <c:v>1354761.67775575</c:v>
                </c:pt>
                <c:pt idx="20">
                  <c:v>1541512.0592495801</c:v>
                </c:pt>
                <c:pt idx="21">
                  <c:v>1733766.7578656001</c:v>
                </c:pt>
                <c:pt idx="22">
                  <c:v>1929423.7912878001</c:v>
                </c:pt>
                <c:pt idx="23">
                  <c:v>2121441.3278072001</c:v>
                </c:pt>
                <c:pt idx="24">
                  <c:v>2300496.0643234099</c:v>
                </c:pt>
                <c:pt idx="25">
                  <c:v>2463454.38194593</c:v>
                </c:pt>
                <c:pt idx="26">
                  <c:v>2609734.4814538402</c:v>
                </c:pt>
                <c:pt idx="27">
                  <c:v>2733379.97004272</c:v>
                </c:pt>
                <c:pt idx="28">
                  <c:v>2834631.9341724501</c:v>
                </c:pt>
                <c:pt idx="29">
                  <c:v>2921600.1101400503</c:v>
                </c:pt>
                <c:pt idx="30">
                  <c:v>2994228.5952613903</c:v>
                </c:pt>
                <c:pt idx="31">
                  <c:v>3050138.1673280699</c:v>
                </c:pt>
                <c:pt idx="32">
                  <c:v>3105516.1461807303</c:v>
                </c:pt>
                <c:pt idx="33">
                  <c:v>3144128.0629585898</c:v>
                </c:pt>
                <c:pt idx="34">
                  <c:v>3180733.9351855898</c:v>
                </c:pt>
                <c:pt idx="35">
                  <c:v>3212440.1972330203</c:v>
                </c:pt>
                <c:pt idx="36">
                  <c:v>3237827.3103913297</c:v>
                </c:pt>
                <c:pt idx="37">
                  <c:v>3244598.9902965599</c:v>
                </c:pt>
                <c:pt idx="38">
                  <c:v>3259071.4460334899</c:v>
                </c:pt>
                <c:pt idx="39">
                  <c:v>3259585.51194847</c:v>
                </c:pt>
                <c:pt idx="40">
                  <c:v>3262743.8031222401</c:v>
                </c:pt>
                <c:pt idx="41">
                  <c:v>3279308.9906182</c:v>
                </c:pt>
                <c:pt idx="42">
                  <c:v>3308481.03527286</c:v>
                </c:pt>
                <c:pt idx="43">
                  <c:v>3337815.9029586599</c:v>
                </c:pt>
                <c:pt idx="44">
                  <c:v>3369173.6493486702</c:v>
                </c:pt>
                <c:pt idx="45">
                  <c:v>3383244.6394868898</c:v>
                </c:pt>
                <c:pt idx="46">
                  <c:v>3369500.0545218</c:v>
                </c:pt>
                <c:pt idx="47">
                  <c:v>3345795.8225116301</c:v>
                </c:pt>
                <c:pt idx="48">
                  <c:v>3321830.9323351602</c:v>
                </c:pt>
                <c:pt idx="49">
                  <c:v>3287737.0453071101</c:v>
                </c:pt>
                <c:pt idx="50">
                  <c:v>3256509.5933449003</c:v>
                </c:pt>
                <c:pt idx="51">
                  <c:v>3232808.4600740299</c:v>
                </c:pt>
                <c:pt idx="52">
                  <c:v>3202040.37566309</c:v>
                </c:pt>
                <c:pt idx="53">
                  <c:v>3154353.6918783505</c:v>
                </c:pt>
                <c:pt idx="54">
                  <c:v>3101736.6259156601</c:v>
                </c:pt>
                <c:pt idx="55">
                  <c:v>3038245.86983302</c:v>
                </c:pt>
                <c:pt idx="56">
                  <c:v>2961123.8250201298</c:v>
                </c:pt>
                <c:pt idx="57">
                  <c:v>2884358.8255537301</c:v>
                </c:pt>
                <c:pt idx="58">
                  <c:v>2809891.88424356</c:v>
                </c:pt>
                <c:pt idx="59">
                  <c:v>2727012.0326407198</c:v>
                </c:pt>
                <c:pt idx="60">
                  <c:v>2643227.3733766903</c:v>
                </c:pt>
                <c:pt idx="61">
                  <c:v>2566423.3270729799</c:v>
                </c:pt>
                <c:pt idx="62">
                  <c:v>2479769.3777781799</c:v>
                </c:pt>
                <c:pt idx="63">
                  <c:v>2375197.2487834399</c:v>
                </c:pt>
                <c:pt idx="64">
                  <c:v>2271476.1375367404</c:v>
                </c:pt>
                <c:pt idx="65">
                  <c:v>2164848.5888271197</c:v>
                </c:pt>
                <c:pt idx="66">
                  <c:v>2038329.0842909</c:v>
                </c:pt>
                <c:pt idx="67">
                  <c:v>1910774.7197497098</c:v>
                </c:pt>
                <c:pt idx="68">
                  <c:v>1799805.7813814601</c:v>
                </c:pt>
                <c:pt idx="69">
                  <c:v>1675990.17952596</c:v>
                </c:pt>
                <c:pt idx="70">
                  <c:v>1559566.17330107</c:v>
                </c:pt>
                <c:pt idx="71">
                  <c:v>1461881.30660257</c:v>
                </c:pt>
                <c:pt idx="72">
                  <c:v>1375747.5280766902</c:v>
                </c:pt>
                <c:pt idx="73">
                  <c:v>1290269.7223600901</c:v>
                </c:pt>
                <c:pt idx="74">
                  <c:v>1238887.00530389</c:v>
                </c:pt>
                <c:pt idx="75">
                  <c:v>1193526.3888816701</c:v>
                </c:pt>
                <c:pt idx="76">
                  <c:v>1177601.0704273698</c:v>
                </c:pt>
                <c:pt idx="77">
                  <c:v>1168284.5504502601</c:v>
                </c:pt>
                <c:pt idx="78">
                  <c:v>1170846.9035741701</c:v>
                </c:pt>
                <c:pt idx="79">
                  <c:v>1165048.2253647798</c:v>
                </c:pt>
                <c:pt idx="80">
                  <c:v>1149272.8006768799</c:v>
                </c:pt>
                <c:pt idx="81">
                  <c:v>1136074.59784325</c:v>
                </c:pt>
                <c:pt idx="82">
                  <c:v>1121861.9556188001</c:v>
                </c:pt>
                <c:pt idx="83">
                  <c:v>1109180.73434361</c:v>
                </c:pt>
                <c:pt idx="84">
                  <c:v>1101141.55367827</c:v>
                </c:pt>
                <c:pt idx="85">
                  <c:v>1097022.39292415</c:v>
                </c:pt>
                <c:pt idx="86">
                  <c:v>1092407.6359858101</c:v>
                </c:pt>
                <c:pt idx="87">
                  <c:v>1090756.2870920401</c:v>
                </c:pt>
                <c:pt idx="88">
                  <c:v>1090059.9503214401</c:v>
                </c:pt>
                <c:pt idx="89">
                  <c:v>1090359.8338049902</c:v>
                </c:pt>
                <c:pt idx="90">
                  <c:v>1090802.7951788199</c:v>
                </c:pt>
              </c:numCache>
            </c:numRef>
          </c:val>
        </c:ser>
        <c:marker val="1"/>
        <c:axId val="152097536"/>
        <c:axId val="152099456"/>
      </c:lineChart>
      <c:catAx>
        <c:axId val="152097536"/>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tickLblPos val="nextTo"/>
        <c:crossAx val="152099456"/>
        <c:crosses val="autoZero"/>
        <c:auto val="1"/>
        <c:lblAlgn val="ctr"/>
        <c:lblOffset val="100"/>
        <c:tickLblSkip val="10"/>
        <c:tickMarkSkip val="5"/>
      </c:catAx>
      <c:valAx>
        <c:axId val="152099456"/>
        <c:scaling>
          <c:orientation val="minMax"/>
        </c:scaling>
        <c:axPos val="l"/>
        <c:majorGridlines>
          <c:spPr>
            <a:ln>
              <a:solidFill>
                <a:sysClr val="window" lastClr="FFFFFF"/>
              </a:solidFill>
            </a:ln>
          </c:spPr>
        </c:majorGridlines>
        <c:numFmt formatCode="#,##0" sourceLinked="1"/>
        <c:tickLblPos val="nextTo"/>
        <c:crossAx val="152097536"/>
        <c:crosses val="autoZero"/>
        <c:crossBetween val="between"/>
        <c:dispUnits>
          <c:builtInUnit val="thousands"/>
          <c:dispUnitsLbl/>
        </c:dispUnits>
      </c:valAx>
    </c:plotArea>
    <c:legend>
      <c:legendPos val="b"/>
      <c:layout>
        <c:manualLayout>
          <c:xMode val="edge"/>
          <c:yMode val="edge"/>
          <c:x val="0.26102416885389512"/>
          <c:y val="0.85780839895013161"/>
          <c:w val="0.59947916666666656"/>
          <c:h val="0.11242969628796401"/>
        </c:manualLayout>
      </c:layout>
    </c:legend>
    <c:plotVisOnly val="1"/>
  </c:chart>
  <c:printSettings>
    <c:headerFooter/>
    <c:pageMargins b="0.75000000000000366" l="0.70000000000000062" r="0.70000000000000062" t="0.750000000000003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992"/>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2479371.0955540901</c:v>
                </c:pt>
                <c:pt idx="1">
                  <c:v>2476924.84350954</c:v>
                </c:pt>
                <c:pt idx="2">
                  <c:v>2473630.5708364299</c:v>
                </c:pt>
                <c:pt idx="3">
                  <c:v>3059998.7380107502</c:v>
                </c:pt>
                <c:pt idx="4">
                  <c:v>3347573.4296412603</c:v>
                </c:pt>
                <c:pt idx="5">
                  <c:v>3581527.7934317202</c:v>
                </c:pt>
                <c:pt idx="6">
                  <c:v>3860391.7702387399</c:v>
                </c:pt>
                <c:pt idx="7">
                  <c:v>3932846.8667432698</c:v>
                </c:pt>
                <c:pt idx="8">
                  <c:v>4151466.6570816799</c:v>
                </c:pt>
                <c:pt idx="9">
                  <c:v>4279761.9159305207</c:v>
                </c:pt>
                <c:pt idx="10">
                  <c:v>4538148.6065952601</c:v>
                </c:pt>
                <c:pt idx="11">
                  <c:v>4857187.5717424098</c:v>
                </c:pt>
                <c:pt idx="12">
                  <c:v>5139541.8478622092</c:v>
                </c:pt>
                <c:pt idx="13">
                  <c:v>5490617.3647651505</c:v>
                </c:pt>
                <c:pt idx="14">
                  <c:v>5643492.8808385003</c:v>
                </c:pt>
                <c:pt idx="15">
                  <c:v>5980898.8987442795</c:v>
                </c:pt>
                <c:pt idx="16">
                  <c:v>6046375.7093185503</c:v>
                </c:pt>
                <c:pt idx="17">
                  <c:v>6202165.1653883103</c:v>
                </c:pt>
                <c:pt idx="18">
                  <c:v>6272388.4534734394</c:v>
                </c:pt>
                <c:pt idx="19">
                  <c:v>6286349.6281192098</c:v>
                </c:pt>
                <c:pt idx="20">
                  <c:v>6186489.2176370202</c:v>
                </c:pt>
                <c:pt idx="21">
                  <c:v>6009735.64506518</c:v>
                </c:pt>
                <c:pt idx="22">
                  <c:v>5791166.6028190004</c:v>
                </c:pt>
                <c:pt idx="23">
                  <c:v>5611930.69930204</c:v>
                </c:pt>
                <c:pt idx="24">
                  <c:v>5466941.95701194</c:v>
                </c:pt>
                <c:pt idx="25">
                  <c:v>5409540.0238250205</c:v>
                </c:pt>
                <c:pt idx="26">
                  <c:v>5403517.5025803698</c:v>
                </c:pt>
                <c:pt idx="27">
                  <c:v>5453459.6097807596</c:v>
                </c:pt>
                <c:pt idx="28">
                  <c:v>5496687.9242586</c:v>
                </c:pt>
                <c:pt idx="29">
                  <c:v>5497945.3175109904</c:v>
                </c:pt>
                <c:pt idx="30">
                  <c:v>5450911.1281439196</c:v>
                </c:pt>
                <c:pt idx="31">
                  <c:v>5414329.1277387794</c:v>
                </c:pt>
                <c:pt idx="32">
                  <c:v>5343916.1247555707</c:v>
                </c:pt>
                <c:pt idx="33">
                  <c:v>5304190.4051942797</c:v>
                </c:pt>
                <c:pt idx="34">
                  <c:v>5267307.4034248805</c:v>
                </c:pt>
                <c:pt idx="35">
                  <c:v>5210420.0855964702</c:v>
                </c:pt>
                <c:pt idx="36">
                  <c:v>5100691.6136650098</c:v>
                </c:pt>
                <c:pt idx="37">
                  <c:v>4979339.4418741902</c:v>
                </c:pt>
                <c:pt idx="38">
                  <c:v>4815745.5097031295</c:v>
                </c:pt>
                <c:pt idx="39">
                  <c:v>4671888.3941197004</c:v>
                </c:pt>
                <c:pt idx="40">
                  <c:v>4572091.2396441102</c:v>
                </c:pt>
                <c:pt idx="41">
                  <c:v>4517043.9197821897</c:v>
                </c:pt>
                <c:pt idx="42">
                  <c:v>4490449.9217829295</c:v>
                </c:pt>
                <c:pt idx="43">
                  <c:v>4531667.4680589307</c:v>
                </c:pt>
                <c:pt idx="44">
                  <c:v>4642864.3382306704</c:v>
                </c:pt>
                <c:pt idx="45">
                  <c:v>4792637.2482805504</c:v>
                </c:pt>
                <c:pt idx="46">
                  <c:v>5000117.5788695998</c:v>
                </c:pt>
                <c:pt idx="47">
                  <c:v>5235085.5762372306</c:v>
                </c:pt>
                <c:pt idx="48">
                  <c:v>5428296.0480476301</c:v>
                </c:pt>
                <c:pt idx="49">
                  <c:v>5587025.3451376501</c:v>
                </c:pt>
                <c:pt idx="50">
                  <c:v>5717829.3900997192</c:v>
                </c:pt>
                <c:pt idx="51">
                  <c:v>5804626.3169653704</c:v>
                </c:pt>
                <c:pt idx="52">
                  <c:v>5853317.5537265893</c:v>
                </c:pt>
                <c:pt idx="53">
                  <c:v>5872978.0385492407</c:v>
                </c:pt>
                <c:pt idx="54">
                  <c:v>5859025.2189435298</c:v>
                </c:pt>
                <c:pt idx="55">
                  <c:v>5823192.5336543396</c:v>
                </c:pt>
                <c:pt idx="56">
                  <c:v>5765825.3854355402</c:v>
                </c:pt>
                <c:pt idx="57">
                  <c:v>5711744.1721710106</c:v>
                </c:pt>
                <c:pt idx="58">
                  <c:v>5690516.63066235</c:v>
                </c:pt>
                <c:pt idx="59">
                  <c:v>5627372.3516656402</c:v>
                </c:pt>
                <c:pt idx="60">
                  <c:v>5542918.7430351302</c:v>
                </c:pt>
                <c:pt idx="61">
                  <c:v>5463295.5615885099</c:v>
                </c:pt>
                <c:pt idx="62">
                  <c:v>5413518.0336393192</c:v>
                </c:pt>
                <c:pt idx="63">
                  <c:v>5332650.3925760901</c:v>
                </c:pt>
                <c:pt idx="64">
                  <c:v>5247933.8066573301</c:v>
                </c:pt>
                <c:pt idx="65">
                  <c:v>5128092.63160659</c:v>
                </c:pt>
                <c:pt idx="66">
                  <c:v>4983047.9122529095</c:v>
                </c:pt>
                <c:pt idx="67">
                  <c:v>4781193.31757221</c:v>
                </c:pt>
                <c:pt idx="68">
                  <c:v>4575216.7472155299</c:v>
                </c:pt>
                <c:pt idx="69">
                  <c:v>4429820.6054363903</c:v>
                </c:pt>
                <c:pt idx="70">
                  <c:v>4342996.9039766602</c:v>
                </c:pt>
                <c:pt idx="71">
                  <c:v>4298927.0338482801</c:v>
                </c:pt>
                <c:pt idx="72">
                  <c:v>4267357.6553391507</c:v>
                </c:pt>
                <c:pt idx="73">
                  <c:v>4284579.4912558906</c:v>
                </c:pt>
                <c:pt idx="74">
                  <c:v>4279496.2469426002</c:v>
                </c:pt>
                <c:pt idx="75">
                  <c:v>4290124.2184823407</c:v>
                </c:pt>
                <c:pt idx="76">
                  <c:v>4268115.0633352902</c:v>
                </c:pt>
                <c:pt idx="77">
                  <c:v>4268088.4918258395</c:v>
                </c:pt>
                <c:pt idx="78">
                  <c:v>4248841.3648773599</c:v>
                </c:pt>
                <c:pt idx="79">
                  <c:v>4239229.4527780497</c:v>
                </c:pt>
                <c:pt idx="80">
                  <c:v>4215896.1852969592</c:v>
                </c:pt>
                <c:pt idx="81">
                  <c:v>4206593.5806315998</c:v>
                </c:pt>
                <c:pt idx="82">
                  <c:v>4167338.8138217297</c:v>
                </c:pt>
                <c:pt idx="83">
                  <c:v>4103330.45264692</c:v>
                </c:pt>
                <c:pt idx="84">
                  <c:v>4029876.8271057401</c:v>
                </c:pt>
                <c:pt idx="85">
                  <c:v>3941303.7724751499</c:v>
                </c:pt>
                <c:pt idx="86">
                  <c:v>3844046.20218651</c:v>
                </c:pt>
                <c:pt idx="87">
                  <c:v>3753901.4100098596</c:v>
                </c:pt>
                <c:pt idx="88">
                  <c:v>3649338.7459761696</c:v>
                </c:pt>
                <c:pt idx="89">
                  <c:v>3533760.9540639599</c:v>
                </c:pt>
                <c:pt idx="90">
                  <c:v>3418183.1621517399</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122562.035806677</c:v>
                </c:pt>
                <c:pt idx="17">
                  <c:v>320042.11989087204</c:v>
                </c:pt>
                <c:pt idx="18">
                  <c:v>588617.95857636002</c:v>
                </c:pt>
                <c:pt idx="19">
                  <c:v>898150.00035076693</c:v>
                </c:pt>
                <c:pt idx="20">
                  <c:v>1286768.42804089</c:v>
                </c:pt>
                <c:pt idx="21">
                  <c:v>1757055.1069998301</c:v>
                </c:pt>
                <c:pt idx="22">
                  <c:v>2301772.3493823102</c:v>
                </c:pt>
                <c:pt idx="23">
                  <c:v>2850958.75919325</c:v>
                </c:pt>
                <c:pt idx="24">
                  <c:v>3361550.5329959402</c:v>
                </c:pt>
                <c:pt idx="25">
                  <c:v>3812985.9162701298</c:v>
                </c:pt>
                <c:pt idx="26">
                  <c:v>4208841.4421209497</c:v>
                </c:pt>
                <c:pt idx="27">
                  <c:v>4530875.2526468402</c:v>
                </c:pt>
                <c:pt idx="28">
                  <c:v>4856523.0457196804</c:v>
                </c:pt>
                <c:pt idx="29">
                  <c:v>5249623.5123814801</c:v>
                </c:pt>
                <c:pt idx="30">
                  <c:v>5687020.6181374295</c:v>
                </c:pt>
                <c:pt idx="31">
                  <c:v>6104275.0963218194</c:v>
                </c:pt>
                <c:pt idx="32">
                  <c:v>6552697.1605001101</c:v>
                </c:pt>
                <c:pt idx="33">
                  <c:v>6927027.9852670897</c:v>
                </c:pt>
                <c:pt idx="34">
                  <c:v>7254476.9557060497</c:v>
                </c:pt>
                <c:pt idx="35">
                  <c:v>7584029.80341742</c:v>
                </c:pt>
                <c:pt idx="36">
                  <c:v>7931116.0813544206</c:v>
                </c:pt>
                <c:pt idx="37">
                  <c:v>8291508.324445609</c:v>
                </c:pt>
                <c:pt idx="38">
                  <c:v>8679927.88428922</c:v>
                </c:pt>
                <c:pt idx="39">
                  <c:v>9037896.8693364207</c:v>
                </c:pt>
                <c:pt idx="40">
                  <c:v>9355800.2599881403</c:v>
                </c:pt>
                <c:pt idx="41">
                  <c:v>9683913.7279419191</c:v>
                </c:pt>
                <c:pt idx="42">
                  <c:v>9972521.9629337303</c:v>
                </c:pt>
                <c:pt idx="43">
                  <c:v>10268898.0251211</c:v>
                </c:pt>
                <c:pt idx="44">
                  <c:v>10577785.0118409</c:v>
                </c:pt>
                <c:pt idx="45">
                  <c:v>10867279.0396755</c:v>
                </c:pt>
                <c:pt idx="46">
                  <c:v>11101704.706813099</c:v>
                </c:pt>
                <c:pt idx="47">
                  <c:v>11333587.9996881</c:v>
                </c:pt>
                <c:pt idx="48">
                  <c:v>11473155.9117656</c:v>
                </c:pt>
                <c:pt idx="49">
                  <c:v>11554892.155345801</c:v>
                </c:pt>
                <c:pt idx="50">
                  <c:v>11542107.3735235</c:v>
                </c:pt>
                <c:pt idx="51">
                  <c:v>11430527.2485434</c:v>
                </c:pt>
                <c:pt idx="52">
                  <c:v>11197934.643718999</c:v>
                </c:pt>
                <c:pt idx="53">
                  <c:v>10895361.588205</c:v>
                </c:pt>
                <c:pt idx="54">
                  <c:v>10539926.404343801</c:v>
                </c:pt>
                <c:pt idx="55">
                  <c:v>10157470.0885117</c:v>
                </c:pt>
                <c:pt idx="56">
                  <c:v>9695422.5833525714</c:v>
                </c:pt>
                <c:pt idx="57">
                  <c:v>9183645.3537831903</c:v>
                </c:pt>
                <c:pt idx="58">
                  <c:v>8688035.2678099703</c:v>
                </c:pt>
                <c:pt idx="59">
                  <c:v>8196738.9712561397</c:v>
                </c:pt>
                <c:pt idx="60">
                  <c:v>7697553.8649996193</c:v>
                </c:pt>
                <c:pt idx="61">
                  <c:v>7265680.0314761605</c:v>
                </c:pt>
                <c:pt idx="62">
                  <c:v>6877676.8053628607</c:v>
                </c:pt>
                <c:pt idx="63">
                  <c:v>6461221.2073461097</c:v>
                </c:pt>
                <c:pt idx="64">
                  <c:v>6049639.5989496792</c:v>
                </c:pt>
                <c:pt idx="65">
                  <c:v>5683384.8700140798</c:v>
                </c:pt>
                <c:pt idx="66">
                  <c:v>5334668.4167583399</c:v>
                </c:pt>
                <c:pt idx="67">
                  <c:v>5037756.89308309</c:v>
                </c:pt>
                <c:pt idx="68">
                  <c:v>4776322.0194264501</c:v>
                </c:pt>
                <c:pt idx="69">
                  <c:v>4506557.5549469804</c:v>
                </c:pt>
                <c:pt idx="70">
                  <c:v>4214898.1826285301</c:v>
                </c:pt>
                <c:pt idx="71">
                  <c:v>3925534.3831915804</c:v>
                </c:pt>
                <c:pt idx="72">
                  <c:v>3594039.6684714803</c:v>
                </c:pt>
                <c:pt idx="73">
                  <c:v>3265871.6533278697</c:v>
                </c:pt>
                <c:pt idx="74">
                  <c:v>2954006.46387925</c:v>
                </c:pt>
                <c:pt idx="75">
                  <c:v>2655946.4939653999</c:v>
                </c:pt>
                <c:pt idx="76">
                  <c:v>2363313.9884673399</c:v>
                </c:pt>
                <c:pt idx="77">
                  <c:v>2097611.0408260101</c:v>
                </c:pt>
                <c:pt idx="78">
                  <c:v>1857315.2869842499</c:v>
                </c:pt>
                <c:pt idx="79">
                  <c:v>1644991.01036682</c:v>
                </c:pt>
                <c:pt idx="80">
                  <c:v>1469438.0832565401</c:v>
                </c:pt>
                <c:pt idx="81">
                  <c:v>1338911.44048166</c:v>
                </c:pt>
                <c:pt idx="82">
                  <c:v>1252975.45748233</c:v>
                </c:pt>
                <c:pt idx="83">
                  <c:v>1212825.6989675299</c:v>
                </c:pt>
                <c:pt idx="84">
                  <c:v>1232598.13396295</c:v>
                </c:pt>
                <c:pt idx="85">
                  <c:v>1250426.56411486</c:v>
                </c:pt>
                <c:pt idx="86">
                  <c:v>1291245.1782774201</c:v>
                </c:pt>
                <c:pt idx="87">
                  <c:v>1370504.7752405701</c:v>
                </c:pt>
                <c:pt idx="88">
                  <c:v>1514490.06596652</c:v>
                </c:pt>
                <c:pt idx="89">
                  <c:v>1647249.9166642302</c:v>
                </c:pt>
                <c:pt idx="90">
                  <c:v>1780006.5805822401</c:v>
                </c:pt>
              </c:numCache>
            </c:numRef>
          </c:val>
        </c:ser>
        <c:marker val="1"/>
        <c:axId val="152016000"/>
        <c:axId val="152017920"/>
      </c:lineChart>
      <c:catAx>
        <c:axId val="152016000"/>
        <c:scaling>
          <c:orientation val="minMax"/>
        </c:scaling>
        <c:axPos val="b"/>
        <c:title>
          <c:tx>
            <c:rich>
              <a:bodyPr/>
              <a:lstStyle/>
              <a:p>
                <a:pPr>
                  <a:defRPr/>
                </a:pPr>
                <a:r>
                  <a:rPr lang="en-US"/>
                  <a:t>Age</a:t>
                </a:r>
              </a:p>
            </c:rich>
          </c:tx>
          <c:layout>
            <c:manualLayout>
              <c:xMode val="edge"/>
              <c:yMode val="edge"/>
              <c:x val="3.8634076990376201E-2"/>
              <c:y val="0.7427040369953829"/>
            </c:manualLayout>
          </c:layout>
        </c:title>
        <c:tickLblPos val="nextTo"/>
        <c:crossAx val="152017920"/>
        <c:crosses val="autoZero"/>
        <c:auto val="1"/>
        <c:lblAlgn val="ctr"/>
        <c:lblOffset val="100"/>
        <c:tickLblSkip val="10"/>
        <c:tickMarkSkip val="5"/>
      </c:catAx>
      <c:valAx>
        <c:axId val="152017920"/>
        <c:scaling>
          <c:orientation val="minMax"/>
        </c:scaling>
        <c:axPos val="l"/>
        <c:majorGridlines>
          <c:spPr>
            <a:ln>
              <a:solidFill>
                <a:sysClr val="window" lastClr="FFFFFF"/>
              </a:solidFill>
            </a:ln>
          </c:spPr>
        </c:majorGridlines>
        <c:numFmt formatCode="#,##0" sourceLinked="1"/>
        <c:tickLblPos val="nextTo"/>
        <c:crossAx val="152016000"/>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389" l="0.70000000000000062" r="0.70000000000000062" t="0.750000000000003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903"/>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9920.6676547439129</c:v>
                </c:pt>
                <c:pt idx="1">
                  <c:v>9938.7773910962114</c:v>
                </c:pt>
                <c:pt idx="2">
                  <c:v>10172.224756848089</c:v>
                </c:pt>
                <c:pt idx="3">
                  <c:v>10601.365099053597</c:v>
                </c:pt>
                <c:pt idx="4">
                  <c:v>11849.942553724948</c:v>
                </c:pt>
                <c:pt idx="5">
                  <c:v>12048.156137063812</c:v>
                </c:pt>
                <c:pt idx="6">
                  <c:v>12083.905915975771</c:v>
                </c:pt>
                <c:pt idx="7">
                  <c:v>19814.439894155548</c:v>
                </c:pt>
                <c:pt idx="8">
                  <c:v>19356.5184157115</c:v>
                </c:pt>
                <c:pt idx="9">
                  <c:v>18446.782437103488</c:v>
                </c:pt>
                <c:pt idx="10">
                  <c:v>17447.208211765948</c:v>
                </c:pt>
                <c:pt idx="11">
                  <c:v>16826.302328187088</c:v>
                </c:pt>
                <c:pt idx="12">
                  <c:v>16684.254640703974</c:v>
                </c:pt>
                <c:pt idx="13">
                  <c:v>17539.857899187689</c:v>
                </c:pt>
                <c:pt idx="14">
                  <c:v>18016.070777217843</c:v>
                </c:pt>
                <c:pt idx="15">
                  <c:v>18900.366077777489</c:v>
                </c:pt>
                <c:pt idx="16">
                  <c:v>21809.184672602347</c:v>
                </c:pt>
                <c:pt idx="17">
                  <c:v>23570.13487227575</c:v>
                </c:pt>
                <c:pt idx="18">
                  <c:v>25111.389088433618</c:v>
                </c:pt>
                <c:pt idx="19">
                  <c:v>20380.881251356659</c:v>
                </c:pt>
                <c:pt idx="20">
                  <c:v>19734.784989355492</c:v>
                </c:pt>
                <c:pt idx="21">
                  <c:v>17159.165105352073</c:v>
                </c:pt>
                <c:pt idx="22">
                  <c:v>16506.856479405636</c:v>
                </c:pt>
                <c:pt idx="23">
                  <c:v>11700.830329992245</c:v>
                </c:pt>
                <c:pt idx="24">
                  <c:v>12200.439435316635</c:v>
                </c:pt>
                <c:pt idx="25">
                  <c:v>13087.684236183384</c:v>
                </c:pt>
                <c:pt idx="26">
                  <c:v>13848.913851932943</c:v>
                </c:pt>
                <c:pt idx="27">
                  <c:v>14277.726719314331</c:v>
                </c:pt>
                <c:pt idx="28">
                  <c:v>14761.108059749169</c:v>
                </c:pt>
                <c:pt idx="29">
                  <c:v>14773.369934358687</c:v>
                </c:pt>
                <c:pt idx="30">
                  <c:v>14254.787942684115</c:v>
                </c:pt>
                <c:pt idx="31">
                  <c:v>13971.047471010015</c:v>
                </c:pt>
                <c:pt idx="32">
                  <c:v>13533.872059083516</c:v>
                </c:pt>
                <c:pt idx="33">
                  <c:v>13310.92692483972</c:v>
                </c:pt>
                <c:pt idx="34">
                  <c:v>13435.344904211252</c:v>
                </c:pt>
                <c:pt idx="35">
                  <c:v>13365.01907074167</c:v>
                </c:pt>
                <c:pt idx="36">
                  <c:v>13682.045455159865</c:v>
                </c:pt>
                <c:pt idx="37">
                  <c:v>14206.636875609616</c:v>
                </c:pt>
                <c:pt idx="38">
                  <c:v>14317.796585176149</c:v>
                </c:pt>
                <c:pt idx="39">
                  <c:v>14460.916451740046</c:v>
                </c:pt>
                <c:pt idx="40">
                  <c:v>14588.614069251169</c:v>
                </c:pt>
                <c:pt idx="41">
                  <c:v>14561.137679211839</c:v>
                </c:pt>
                <c:pt idx="42">
                  <c:v>13751.503195596168</c:v>
                </c:pt>
                <c:pt idx="43">
                  <c:v>13022.239254775401</c:v>
                </c:pt>
                <c:pt idx="44">
                  <c:v>12967.368716540635</c:v>
                </c:pt>
                <c:pt idx="45">
                  <c:v>12633.656386529201</c:v>
                </c:pt>
                <c:pt idx="46">
                  <c:v>11181.793761461873</c:v>
                </c:pt>
                <c:pt idx="47">
                  <c:v>10532.784785490652</c:v>
                </c:pt>
                <c:pt idx="48">
                  <c:v>10508.144766171894</c:v>
                </c:pt>
                <c:pt idx="49">
                  <c:v>9391.4810245385488</c:v>
                </c:pt>
                <c:pt idx="50">
                  <c:v>9715.0488133052313</c:v>
                </c:pt>
                <c:pt idx="51">
                  <c:v>10137.776679294771</c:v>
                </c:pt>
                <c:pt idx="52">
                  <c:v>10351.349635762719</c:v>
                </c:pt>
                <c:pt idx="53">
                  <c:v>10228.866097812324</c:v>
                </c:pt>
                <c:pt idx="54">
                  <c:v>9613.0459086760529</c:v>
                </c:pt>
                <c:pt idx="55">
                  <c:v>9434.8927196628883</c:v>
                </c:pt>
                <c:pt idx="56">
                  <c:v>10059.738580923355</c:v>
                </c:pt>
                <c:pt idx="57">
                  <c:v>11239.311852586172</c:v>
                </c:pt>
                <c:pt idx="58">
                  <c:v>12453.291888652788</c:v>
                </c:pt>
                <c:pt idx="59">
                  <c:v>12528.089918277192</c:v>
                </c:pt>
                <c:pt idx="60">
                  <c:v>12367.384214794598</c:v>
                </c:pt>
                <c:pt idx="61">
                  <c:v>12876.736327074788</c:v>
                </c:pt>
                <c:pt idx="62">
                  <c:v>12932.318754677352</c:v>
                </c:pt>
                <c:pt idx="63">
                  <c:v>12869.880630528844</c:v>
                </c:pt>
                <c:pt idx="64">
                  <c:v>12617.34899538526</c:v>
                </c:pt>
                <c:pt idx="65">
                  <c:v>12087.741593800032</c:v>
                </c:pt>
                <c:pt idx="66">
                  <c:v>11186.541425348101</c:v>
                </c:pt>
                <c:pt idx="67">
                  <c:v>10284.381556536084</c:v>
                </c:pt>
                <c:pt idx="68">
                  <c:v>9582.230496359809</c:v>
                </c:pt>
                <c:pt idx="69">
                  <c:v>8322.6836415494672</c:v>
                </c:pt>
                <c:pt idx="70">
                  <c:v>7610.6562315917872</c:v>
                </c:pt>
                <c:pt idx="71">
                  <c:v>7125.3066267987488</c:v>
                </c:pt>
                <c:pt idx="72">
                  <c:v>6198.2118950918748</c:v>
                </c:pt>
                <c:pt idx="73">
                  <c:v>5541.5389748594307</c:v>
                </c:pt>
                <c:pt idx="74">
                  <c:v>4991.9964789278965</c:v>
                </c:pt>
                <c:pt idx="75">
                  <c:v>4476.8627927124189</c:v>
                </c:pt>
                <c:pt idx="76">
                  <c:v>4138.7164315963237</c:v>
                </c:pt>
                <c:pt idx="77">
                  <c:v>3620.9603735006176</c:v>
                </c:pt>
                <c:pt idx="78">
                  <c:v>3134.7081593762391</c:v>
                </c:pt>
                <c:pt idx="79">
                  <c:v>2731.1136958495799</c:v>
                </c:pt>
                <c:pt idx="80">
                  <c:v>2131.7051354738173</c:v>
                </c:pt>
                <c:pt idx="81">
                  <c:v>1773.1153670117535</c:v>
                </c:pt>
                <c:pt idx="82">
                  <c:v>1583.5372854055554</c:v>
                </c:pt>
                <c:pt idx="83">
                  <c:v>1441.9837834681784</c:v>
                </c:pt>
                <c:pt idx="84">
                  <c:v>1194.0513830603802</c:v>
                </c:pt>
                <c:pt idx="85">
                  <c:v>923.33344309055883</c:v>
                </c:pt>
                <c:pt idx="86">
                  <c:v>718.44882177564727</c:v>
                </c:pt>
                <c:pt idx="87">
                  <c:v>572.00105355204244</c:v>
                </c:pt>
                <c:pt idx="88">
                  <c:v>448.63922828634225</c:v>
                </c:pt>
                <c:pt idx="89">
                  <c:v>341.31690317222461</c:v>
                </c:pt>
                <c:pt idx="90">
                  <c:v>941.70960862149855</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2805.3391189198492</c:v>
                </c:pt>
                <c:pt idx="1">
                  <c:v>2839.8220219653172</c:v>
                </c:pt>
                <c:pt idx="2">
                  <c:v>2936.8545476718959</c:v>
                </c:pt>
                <c:pt idx="3">
                  <c:v>3119.6667776242662</c:v>
                </c:pt>
                <c:pt idx="4">
                  <c:v>3311.0894938531551</c:v>
                </c:pt>
                <c:pt idx="5">
                  <c:v>3537.5803490969847</c:v>
                </c:pt>
                <c:pt idx="6">
                  <c:v>3767.9252238317958</c:v>
                </c:pt>
                <c:pt idx="7">
                  <c:v>4009.1790543636116</c:v>
                </c:pt>
                <c:pt idx="8">
                  <c:v>4180.9059907036717</c:v>
                </c:pt>
                <c:pt idx="9">
                  <c:v>4237.2924713963803</c:v>
                </c:pt>
                <c:pt idx="10">
                  <c:v>4242.7102449271542</c:v>
                </c:pt>
                <c:pt idx="11">
                  <c:v>4310.7952520547897</c:v>
                </c:pt>
                <c:pt idx="12">
                  <c:v>4481.4753678852021</c:v>
                </c:pt>
                <c:pt idx="13">
                  <c:v>4687.7022942443455</c:v>
                </c:pt>
                <c:pt idx="14">
                  <c:v>5019.8830198654678</c:v>
                </c:pt>
                <c:pt idx="15">
                  <c:v>5475.4332211466626</c:v>
                </c:pt>
                <c:pt idx="16">
                  <c:v>6802.8037436488412</c:v>
                </c:pt>
                <c:pt idx="17">
                  <c:v>8172.7533306808427</c:v>
                </c:pt>
                <c:pt idx="18">
                  <c:v>9823.6416133485236</c:v>
                </c:pt>
                <c:pt idx="19">
                  <c:v>11507.074738521789</c:v>
                </c:pt>
                <c:pt idx="20">
                  <c:v>12611.187232323777</c:v>
                </c:pt>
                <c:pt idx="21">
                  <c:v>13526.570842186153</c:v>
                </c:pt>
                <c:pt idx="22">
                  <c:v>14407.682747872954</c:v>
                </c:pt>
                <c:pt idx="23">
                  <c:v>15741.328010875483</c:v>
                </c:pt>
                <c:pt idx="24">
                  <c:v>17652.787534703759</c:v>
                </c:pt>
                <c:pt idx="25">
                  <c:v>20076.020023843634</c:v>
                </c:pt>
                <c:pt idx="26">
                  <c:v>22343.267860311866</c:v>
                </c:pt>
                <c:pt idx="27">
                  <c:v>23980.215815181786</c:v>
                </c:pt>
                <c:pt idx="28">
                  <c:v>25607.101118456292</c:v>
                </c:pt>
                <c:pt idx="29">
                  <c:v>26327.473504507238</c:v>
                </c:pt>
                <c:pt idx="30">
                  <c:v>26554.765431364933</c:v>
                </c:pt>
                <c:pt idx="31">
                  <c:v>26480.079513475372</c:v>
                </c:pt>
                <c:pt idx="32">
                  <c:v>26057.143776144039</c:v>
                </c:pt>
                <c:pt idx="33">
                  <c:v>25909.313067932777</c:v>
                </c:pt>
                <c:pt idx="34">
                  <c:v>26395.415983155675</c:v>
                </c:pt>
                <c:pt idx="35">
                  <c:v>26444.422210798555</c:v>
                </c:pt>
                <c:pt idx="36">
                  <c:v>27208.693263596295</c:v>
                </c:pt>
                <c:pt idx="37">
                  <c:v>28178.23906706892</c:v>
                </c:pt>
                <c:pt idx="38">
                  <c:v>28339.223168269749</c:v>
                </c:pt>
                <c:pt idx="39">
                  <c:v>28408.526379125458</c:v>
                </c:pt>
                <c:pt idx="40">
                  <c:v>28454.356079591027</c:v>
                </c:pt>
                <c:pt idx="41">
                  <c:v>28212.583901176407</c:v>
                </c:pt>
                <c:pt idx="42">
                  <c:v>26560.08873344629</c:v>
                </c:pt>
                <c:pt idx="43">
                  <c:v>25056.149529534923</c:v>
                </c:pt>
                <c:pt idx="44">
                  <c:v>24748.433499973125</c:v>
                </c:pt>
                <c:pt idx="45">
                  <c:v>23812.053918975809</c:v>
                </c:pt>
                <c:pt idx="46">
                  <c:v>20634.885723892592</c:v>
                </c:pt>
                <c:pt idx="47">
                  <c:v>18965.275582366699</c:v>
                </c:pt>
                <c:pt idx="48">
                  <c:v>18396.964069458583</c:v>
                </c:pt>
                <c:pt idx="49">
                  <c:v>15931.025749369681</c:v>
                </c:pt>
                <c:pt idx="50">
                  <c:v>15954.747711058404</c:v>
                </c:pt>
                <c:pt idx="51">
                  <c:v>16102.618939628743</c:v>
                </c:pt>
                <c:pt idx="52">
                  <c:v>15779.110624403846</c:v>
                </c:pt>
                <c:pt idx="53">
                  <c:v>14776.664500214891</c:v>
                </c:pt>
                <c:pt idx="54">
                  <c:v>12921.586644634566</c:v>
                </c:pt>
                <c:pt idx="55">
                  <c:v>11705.814452210056</c:v>
                </c:pt>
                <c:pt idx="56">
                  <c:v>11483.534305810566</c:v>
                </c:pt>
                <c:pt idx="57">
                  <c:v>11732.735238293164</c:v>
                </c:pt>
                <c:pt idx="58">
                  <c:v>11912.002763792565</c:v>
                </c:pt>
                <c:pt idx="59">
                  <c:v>10978.814092809906</c:v>
                </c:pt>
                <c:pt idx="60">
                  <c:v>10055.392006073338</c:v>
                </c:pt>
                <c:pt idx="61">
                  <c:v>9723.5107162144814</c:v>
                </c:pt>
                <c:pt idx="62">
                  <c:v>9059.3910632245806</c:v>
                </c:pt>
                <c:pt idx="63">
                  <c:v>8402.6878030762</c:v>
                </c:pt>
                <c:pt idx="64">
                  <c:v>7692.6038021433005</c:v>
                </c:pt>
                <c:pt idx="65">
                  <c:v>6957.0656674842739</c:v>
                </c:pt>
                <c:pt idx="66">
                  <c:v>6075.790184581786</c:v>
                </c:pt>
                <c:pt idx="67">
                  <c:v>5239.9748372112217</c:v>
                </c:pt>
                <c:pt idx="68">
                  <c:v>4659.1392282043716</c:v>
                </c:pt>
                <c:pt idx="69">
                  <c:v>3832.4532237184221</c:v>
                </c:pt>
                <c:pt idx="70">
                  <c:v>3328.0986181627504</c:v>
                </c:pt>
                <c:pt idx="71">
                  <c:v>2981.4045931244796</c:v>
                </c:pt>
                <c:pt idx="72">
                  <c:v>2507.1072652658372</c:v>
                </c:pt>
                <c:pt idx="73">
                  <c:v>2164.0016702506723</c:v>
                </c:pt>
                <c:pt idx="74">
                  <c:v>1919.2589708766802</c:v>
                </c:pt>
                <c:pt idx="75">
                  <c:v>1711.0633016285396</c:v>
                </c:pt>
                <c:pt idx="76">
                  <c:v>1602.5148646696778</c:v>
                </c:pt>
                <c:pt idx="77">
                  <c:v>1424.9449833386777</c:v>
                </c:pt>
                <c:pt idx="78">
                  <c:v>1275.6025760369512</c:v>
                </c:pt>
                <c:pt idx="79">
                  <c:v>1138.5200772732237</c:v>
                </c:pt>
                <c:pt idx="80">
                  <c:v>900.61613752243022</c:v>
                </c:pt>
                <c:pt idx="81">
                  <c:v>758.37523704428315</c:v>
                </c:pt>
                <c:pt idx="82">
                  <c:v>682.68665585270844</c:v>
                </c:pt>
                <c:pt idx="83">
                  <c:v>626.27671803243243</c:v>
                </c:pt>
                <c:pt idx="84">
                  <c:v>525.02429279379908</c:v>
                </c:pt>
                <c:pt idx="85">
                  <c:v>413.4238589973952</c:v>
                </c:pt>
                <c:pt idx="86">
                  <c:v>329.68862454051748</c:v>
                </c:pt>
                <c:pt idx="87">
                  <c:v>270.21305500131109</c:v>
                </c:pt>
                <c:pt idx="88">
                  <c:v>218.28450505186839</c:v>
                </c:pt>
                <c:pt idx="89">
                  <c:v>171.54631265253911</c:v>
                </c:pt>
                <c:pt idx="90">
                  <c:v>489.50866236444728</c:v>
                </c:pt>
              </c:numCache>
            </c:numRef>
          </c:val>
        </c:ser>
        <c:axId val="152126976"/>
        <c:axId val="152128896"/>
      </c:areaChart>
      <c:catAx>
        <c:axId val="152126976"/>
        <c:scaling>
          <c:orientation val="minMax"/>
        </c:scaling>
        <c:axPos val="b"/>
        <c:title>
          <c:tx>
            <c:rich>
              <a:bodyPr/>
              <a:lstStyle/>
              <a:p>
                <a:pPr>
                  <a:defRPr/>
                </a:pPr>
                <a:r>
                  <a:rPr lang="en-US"/>
                  <a:t>Age</a:t>
                </a:r>
              </a:p>
            </c:rich>
          </c:tx>
          <c:layout>
            <c:manualLayout>
              <c:xMode val="edge"/>
              <c:yMode val="edge"/>
              <c:x val="6.3649791523807273E-2"/>
              <c:y val="0.7732076515454559"/>
            </c:manualLayout>
          </c:layout>
        </c:title>
        <c:tickLblPos val="nextTo"/>
        <c:crossAx val="152128896"/>
        <c:crosses val="autoZero"/>
        <c:auto val="1"/>
        <c:lblAlgn val="ctr"/>
        <c:lblOffset val="100"/>
        <c:tickLblSkip val="10"/>
        <c:tickMarkSkip val="5"/>
      </c:catAx>
      <c:valAx>
        <c:axId val="1521288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52126976"/>
        <c:crosses val="autoZero"/>
        <c:crossBetween val="midCat"/>
        <c:dispUnits>
          <c:builtInUnit val="thousands"/>
        </c:dispUnits>
      </c:valAx>
    </c:plotArea>
    <c:legend>
      <c:legendPos val="b"/>
      <c:layout>
        <c:manualLayout>
          <c:xMode val="edge"/>
          <c:yMode val="edge"/>
          <c:x val="0.18438438438438534"/>
          <c:y val="0.8601676685789561"/>
          <c:w val="0.63923923923923964"/>
          <c:h val="0.12972366323807608"/>
        </c:manualLayout>
      </c:layout>
    </c:legend>
    <c:plotVisOnly val="1"/>
  </c:chart>
  <c:printSettings>
    <c:headerFooter/>
    <c:pageMargins b="0.75000000000000389" l="0.70000000000000062" r="0.70000000000000062" t="0.750000000000003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7016"/>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15424.117998020083</c:v>
                </c:pt>
                <c:pt idx="1">
                  <c:v>15508.026445213231</c:v>
                </c:pt>
                <c:pt idx="2">
                  <c:v>15924.41731695656</c:v>
                </c:pt>
                <c:pt idx="3">
                  <c:v>20610.805099795689</c:v>
                </c:pt>
                <c:pt idx="4">
                  <c:v>23240.930244096005</c:v>
                </c:pt>
                <c:pt idx="5">
                  <c:v>25407.214905492885</c:v>
                </c:pt>
                <c:pt idx="6">
                  <c:v>27637.973028094126</c:v>
                </c:pt>
                <c:pt idx="7">
                  <c:v>28204.765261067369</c:v>
                </c:pt>
                <c:pt idx="8">
                  <c:v>29240.108135156537</c:v>
                </c:pt>
                <c:pt idx="9">
                  <c:v>28872.985789633665</c:v>
                </c:pt>
                <c:pt idx="10">
                  <c:v>29076.780370691085</c:v>
                </c:pt>
                <c:pt idx="11">
                  <c:v>30104.654282156585</c:v>
                </c:pt>
                <c:pt idx="12">
                  <c:v>31667.287095603002</c:v>
                </c:pt>
                <c:pt idx="13">
                  <c:v>33916.751397974585</c:v>
                </c:pt>
                <c:pt idx="14">
                  <c:v>35869.758575965461</c:v>
                </c:pt>
                <c:pt idx="15">
                  <c:v>39900.610059148661</c:v>
                </c:pt>
                <c:pt idx="16">
                  <c:v>43595.457211814421</c:v>
                </c:pt>
                <c:pt idx="17">
                  <c:v>48253.527224889251</c:v>
                </c:pt>
                <c:pt idx="18">
                  <c:v>51865.690159041995</c:v>
                </c:pt>
                <c:pt idx="19">
                  <c:v>53394.996471318947</c:v>
                </c:pt>
                <c:pt idx="20">
                  <c:v>50611.977613949348</c:v>
                </c:pt>
                <c:pt idx="21">
                  <c:v>46886.995945095325</c:v>
                </c:pt>
                <c:pt idx="22">
                  <c:v>43244.667931560463</c:v>
                </c:pt>
                <c:pt idx="23">
                  <c:v>41641.14310119806</c:v>
                </c:pt>
                <c:pt idx="24">
                  <c:v>41950.415098872414</c:v>
                </c:pt>
                <c:pt idx="25">
                  <c:v>44085.262805762955</c:v>
                </c:pt>
                <c:pt idx="26">
                  <c:v>46262.269133516864</c:v>
                </c:pt>
                <c:pt idx="27">
                  <c:v>47843.746502567577</c:v>
                </c:pt>
                <c:pt idx="28">
                  <c:v>49655.209833857953</c:v>
                </c:pt>
                <c:pt idx="29">
                  <c:v>49543.744598593134</c:v>
                </c:pt>
                <c:pt idx="30">
                  <c:v>48342.222976613572</c:v>
                </c:pt>
                <c:pt idx="31">
                  <c:v>47005.039755376994</c:v>
                </c:pt>
                <c:pt idx="32">
                  <c:v>44838.662636374094</c:v>
                </c:pt>
                <c:pt idx="33">
                  <c:v>43709.39320161967</c:v>
                </c:pt>
                <c:pt idx="34">
                  <c:v>43710.90850654347</c:v>
                </c:pt>
                <c:pt idx="35">
                  <c:v>42891.552894219873</c:v>
                </c:pt>
                <c:pt idx="36">
                  <c:v>42863.049892440271</c:v>
                </c:pt>
                <c:pt idx="37">
                  <c:v>43243.870077267107</c:v>
                </c:pt>
                <c:pt idx="38">
                  <c:v>41875.26692216847</c:v>
                </c:pt>
                <c:pt idx="39">
                  <c:v>40717.282672342953</c:v>
                </c:pt>
                <c:pt idx="40">
                  <c:v>39873.161980023884</c:v>
                </c:pt>
                <c:pt idx="41">
                  <c:v>38861.07742110933</c:v>
                </c:pt>
                <c:pt idx="42">
                  <c:v>36048.793118082744</c:v>
                </c:pt>
                <c:pt idx="43">
                  <c:v>34018.094765851376</c:v>
                </c:pt>
                <c:pt idx="44">
                  <c:v>34104.392139690302</c:v>
                </c:pt>
                <c:pt idx="45">
                  <c:v>33731.683259965619</c:v>
                </c:pt>
                <c:pt idx="46">
                  <c:v>30620.82005534901</c:v>
                </c:pt>
                <c:pt idx="47">
                  <c:v>29674.506729487355</c:v>
                </c:pt>
                <c:pt idx="48">
                  <c:v>30062.989173297381</c:v>
                </c:pt>
                <c:pt idx="49">
                  <c:v>27072.434142145547</c:v>
                </c:pt>
                <c:pt idx="50">
                  <c:v>28013.590244091156</c:v>
                </c:pt>
                <c:pt idx="51">
                  <c:v>28912.843684804513</c:v>
                </c:pt>
                <c:pt idx="52">
                  <c:v>28844.153840780498</c:v>
                </c:pt>
                <c:pt idx="53">
                  <c:v>27512.141810925074</c:v>
                </c:pt>
                <c:pt idx="54">
                  <c:v>24408.230340101232</c:v>
                </c:pt>
                <c:pt idx="55">
                  <c:v>22435.712657514112</c:v>
                </c:pt>
                <c:pt idx="56">
                  <c:v>22360.447427257568</c:v>
                </c:pt>
                <c:pt idx="57">
                  <c:v>23233.718886581744</c:v>
                </c:pt>
                <c:pt idx="58">
                  <c:v>24123.864057533207</c:v>
                </c:pt>
                <c:pt idx="59">
                  <c:v>22655.519719188287</c:v>
                </c:pt>
                <c:pt idx="60">
                  <c:v>21086.426911441671</c:v>
                </c:pt>
                <c:pt idx="61">
                  <c:v>20699.006426012853</c:v>
                </c:pt>
                <c:pt idx="62">
                  <c:v>19777.313702655199</c:v>
                </c:pt>
                <c:pt idx="63">
                  <c:v>18865.210640808582</c:v>
                </c:pt>
                <c:pt idx="64">
                  <c:v>17772.705108963783</c:v>
                </c:pt>
                <c:pt idx="65">
                  <c:v>16479.894885562517</c:v>
                </c:pt>
                <c:pt idx="66">
                  <c:v>14853.319725406105</c:v>
                </c:pt>
                <c:pt idx="67">
                  <c:v>13111.609870577799</c:v>
                </c:pt>
                <c:pt idx="68">
                  <c:v>11843.81784134937</c:v>
                </c:pt>
                <c:pt idx="69">
                  <c:v>10129.582182039285</c:v>
                </c:pt>
                <c:pt idx="70">
                  <c:v>9267.9119631171525</c:v>
                </c:pt>
                <c:pt idx="71">
                  <c:v>8767.360760641197</c:v>
                </c:pt>
                <c:pt idx="72">
                  <c:v>7776.6618967838549</c:v>
                </c:pt>
                <c:pt idx="73">
                  <c:v>7185.9681853496422</c:v>
                </c:pt>
                <c:pt idx="74">
                  <c:v>6629.7099958385379</c:v>
                </c:pt>
                <c:pt idx="75">
                  <c:v>6150.4078821006533</c:v>
                </c:pt>
                <c:pt idx="76">
                  <c:v>5808.1790216385634</c:v>
                </c:pt>
                <c:pt idx="77">
                  <c:v>5205.7448525950576</c:v>
                </c:pt>
                <c:pt idx="78">
                  <c:v>4628.9852017929379</c:v>
                </c:pt>
                <c:pt idx="79">
                  <c:v>4142.7021981382932</c:v>
                </c:pt>
                <c:pt idx="80">
                  <c:v>3303.7448866461091</c:v>
                </c:pt>
                <c:pt idx="81">
                  <c:v>2808.069478814818</c:v>
                </c:pt>
                <c:pt idx="82">
                  <c:v>2535.9506883749373</c:v>
                </c:pt>
                <c:pt idx="83">
                  <c:v>2316.8634734780303</c:v>
                </c:pt>
                <c:pt idx="84">
                  <c:v>1921.4452711640167</c:v>
                </c:pt>
                <c:pt idx="85">
                  <c:v>1485.3197396949849</c:v>
                </c:pt>
                <c:pt idx="86">
                  <c:v>1160.1331438198888</c:v>
                </c:pt>
                <c:pt idx="87">
                  <c:v>929.95399630174256</c:v>
                </c:pt>
                <c:pt idx="88">
                  <c:v>730.78008388172793</c:v>
                </c:pt>
                <c:pt idx="89">
                  <c:v>555.96661090288285</c:v>
                </c:pt>
                <c:pt idx="90">
                  <c:v>1533.9438758472147</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883.69433933258631</c:v>
                </c:pt>
                <c:pt idx="17">
                  <c:v>2489.9628973841723</c:v>
                </c:pt>
                <c:pt idx="18">
                  <c:v>4867.2171514924776</c:v>
                </c:pt>
                <c:pt idx="19">
                  <c:v>7628.7064729793447</c:v>
                </c:pt>
                <c:pt idx="20">
                  <c:v>10527.116848223923</c:v>
                </c:pt>
                <c:pt idx="21">
                  <c:v>13708.262815995555</c:v>
                </c:pt>
                <c:pt idx="22">
                  <c:v>17188.139753159994</c:v>
                </c:pt>
                <c:pt idx="23">
                  <c:v>21154.427598677426</c:v>
                </c:pt>
                <c:pt idx="24">
                  <c:v>25794.757168428361</c:v>
                </c:pt>
                <c:pt idx="25">
                  <c:v>31074.081244080073</c:v>
                </c:pt>
                <c:pt idx="26">
                  <c:v>36034.038095132935</c:v>
                </c:pt>
                <c:pt idx="27">
                  <c:v>39749.821678995992</c:v>
                </c:pt>
                <c:pt idx="28">
                  <c:v>43872.17797719605</c:v>
                </c:pt>
                <c:pt idx="29">
                  <c:v>47306.037349593476</c:v>
                </c:pt>
                <c:pt idx="30">
                  <c:v>50436.195405044513</c:v>
                </c:pt>
                <c:pt idx="31">
                  <c:v>52994.874676227511</c:v>
                </c:pt>
                <c:pt idx="32">
                  <c:v>54981.060794892226</c:v>
                </c:pt>
                <c:pt idx="33">
                  <c:v>57082.451193712863</c:v>
                </c:pt>
                <c:pt idx="34">
                  <c:v>60201.49465123532</c:v>
                </c:pt>
                <c:pt idx="35">
                  <c:v>62430.82325815579</c:v>
                </c:pt>
                <c:pt idx="36">
                  <c:v>66648.182255732114</c:v>
                </c:pt>
                <c:pt idx="37">
                  <c:v>72008.930684979801</c:v>
                </c:pt>
                <c:pt idx="38">
                  <c:v>75476.226118558072</c:v>
                </c:pt>
                <c:pt idx="39">
                  <c:v>78768.705617077256</c:v>
                </c:pt>
                <c:pt idx="40">
                  <c:v>81591.840509353977</c:v>
                </c:pt>
                <c:pt idx="41">
                  <c:v>83312.743423367196</c:v>
                </c:pt>
                <c:pt idx="42">
                  <c:v>80058.209615796441</c:v>
                </c:pt>
                <c:pt idx="43">
                  <c:v>77086.050250077824</c:v>
                </c:pt>
                <c:pt idx="44">
                  <c:v>77699.648693727926</c:v>
                </c:pt>
                <c:pt idx="45">
                  <c:v>76486.409355415293</c:v>
                </c:pt>
                <c:pt idx="46">
                  <c:v>67987.061658617546</c:v>
                </c:pt>
                <c:pt idx="47">
                  <c:v>64243.19688155203</c:v>
                </c:pt>
                <c:pt idx="48">
                  <c:v>63540.632070540247</c:v>
                </c:pt>
                <c:pt idx="49">
                  <c:v>55990.26987902206</c:v>
                </c:pt>
                <c:pt idx="50">
                  <c:v>56548.708339398625</c:v>
                </c:pt>
                <c:pt idx="51">
                  <c:v>56935.456224994676</c:v>
                </c:pt>
                <c:pt idx="52">
                  <c:v>55181.51827535779</c:v>
                </c:pt>
                <c:pt idx="53">
                  <c:v>51039.648220793977</c:v>
                </c:pt>
                <c:pt idx="54">
                  <c:v>43908.490206383925</c:v>
                </c:pt>
                <c:pt idx="55">
                  <c:v>39134.903906419648</c:v>
                </c:pt>
                <c:pt idx="56">
                  <c:v>37599.818320499609</c:v>
                </c:pt>
                <c:pt idx="57">
                  <c:v>37356.406042037423</c:v>
                </c:pt>
                <c:pt idx="58">
                  <c:v>36831.274791179487</c:v>
                </c:pt>
                <c:pt idx="59">
                  <c:v>32999.661261328656</c:v>
                </c:pt>
                <c:pt idx="60">
                  <c:v>29283.111388770201</c:v>
                </c:pt>
                <c:pt idx="61">
                  <c:v>27527.772562454989</c:v>
                </c:pt>
                <c:pt idx="62">
                  <c:v>25126.354226568248</c:v>
                </c:pt>
                <c:pt idx="63">
                  <c:v>22857.733040804185</c:v>
                </c:pt>
                <c:pt idx="64">
                  <c:v>20487.76996219897</c:v>
                </c:pt>
                <c:pt idx="65">
                  <c:v>18264.409787520748</c:v>
                </c:pt>
                <c:pt idx="66">
                  <c:v>15901.419576620758</c:v>
                </c:pt>
                <c:pt idx="67">
                  <c:v>13815.191860608549</c:v>
                </c:pt>
                <c:pt idx="68">
                  <c:v>12364.417048469058</c:v>
                </c:pt>
                <c:pt idx="69">
                  <c:v>10305.055029746161</c:v>
                </c:pt>
                <c:pt idx="70">
                  <c:v>8994.5505727474574</c:v>
                </c:pt>
                <c:pt idx="71">
                  <c:v>8005.8525871124048</c:v>
                </c:pt>
                <c:pt idx="72">
                  <c:v>6549.6341302356868</c:v>
                </c:pt>
                <c:pt idx="73">
                  <c:v>5477.4219608119029</c:v>
                </c:pt>
                <c:pt idx="74">
                  <c:v>4576.2877337124564</c:v>
                </c:pt>
                <c:pt idx="75">
                  <c:v>3807.6180126786767</c:v>
                </c:pt>
                <c:pt idx="76">
                  <c:v>3216.0685749260101</c:v>
                </c:pt>
                <c:pt idx="77">
                  <c:v>2558.4352103850765</c:v>
                </c:pt>
                <c:pt idx="78">
                  <c:v>2023.4892857107309</c:v>
                </c:pt>
                <c:pt idx="79">
                  <c:v>1607.5345650607676</c:v>
                </c:pt>
                <c:pt idx="80">
                  <c:v>1151.5104595631551</c:v>
                </c:pt>
                <c:pt idx="81">
                  <c:v>893.7769429791274</c:v>
                </c:pt>
                <c:pt idx="82">
                  <c:v>762.47315514172226</c:v>
                </c:pt>
                <c:pt idx="83">
                  <c:v>684.79777440803639</c:v>
                </c:pt>
                <c:pt idx="84">
                  <c:v>587.70279027353456</c:v>
                </c:pt>
                <c:pt idx="85">
                  <c:v>471.23575495232615</c:v>
                </c:pt>
                <c:pt idx="86">
                  <c:v>389.69779480412535</c:v>
                </c:pt>
                <c:pt idx="87">
                  <c:v>339.51514797034639</c:v>
                </c:pt>
                <c:pt idx="88">
                  <c:v>303.27663570979564</c:v>
                </c:pt>
                <c:pt idx="89">
                  <c:v>259.16182938878336</c:v>
                </c:pt>
                <c:pt idx="90">
                  <c:v>798.795753102086</c:v>
                </c:pt>
              </c:numCache>
            </c:numRef>
          </c:val>
        </c:ser>
        <c:axId val="152271104"/>
        <c:axId val="152277376"/>
      </c:areaChart>
      <c:catAx>
        <c:axId val="152271104"/>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tickLblPos val="nextTo"/>
        <c:crossAx val="152277376"/>
        <c:crosses val="autoZero"/>
        <c:auto val="1"/>
        <c:lblAlgn val="ctr"/>
        <c:lblOffset val="100"/>
        <c:tickLblSkip val="10"/>
        <c:tickMarkSkip val="5"/>
      </c:catAx>
      <c:valAx>
        <c:axId val="15227737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52271104"/>
        <c:crosses val="autoZero"/>
        <c:crossBetween val="midCat"/>
        <c:dispUnits>
          <c:builtInUnit val="thousands"/>
        </c:dispUnits>
      </c:valAx>
    </c:plotArea>
    <c:legend>
      <c:legendPos val="b"/>
      <c:layout>
        <c:manualLayout>
          <c:xMode val="edge"/>
          <c:yMode val="edge"/>
          <c:x val="0.19223223223223332"/>
          <c:y val="0.85780839895013161"/>
          <c:w val="0.6475675675675675"/>
          <c:h val="0.14219160104986878"/>
        </c:manualLayout>
      </c:layout>
    </c:legend>
    <c:plotVisOnly val="1"/>
  </c:chart>
  <c:printSettings>
    <c:headerFooter/>
    <c:pageMargins b="0.75000000000000411" l="0.70000000000000062" r="0.70000000000000062" t="0.750000000000004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39"/>
          <c:y val="1.4880901984026191E-2"/>
        </c:manualLayout>
      </c:layout>
      <c:overlay val="1"/>
    </c:title>
    <c:plotArea>
      <c:layout>
        <c:manualLayout>
          <c:layoutTarget val="inner"/>
          <c:xMode val="edge"/>
          <c:yMode val="edge"/>
          <c:x val="0.12966885389326341"/>
          <c:y val="5.1400554097404488E-2"/>
          <c:w val="0.83977559055119"/>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113410.723712355</c:v>
                </c:pt>
                <c:pt idx="1">
                  <c:v>116112.495459068</c:v>
                </c:pt>
                <c:pt idx="2">
                  <c:v>118814.26720577999</c:v>
                </c:pt>
                <c:pt idx="3">
                  <c:v>122011.36711634</c:v>
                </c:pt>
                <c:pt idx="4">
                  <c:v>126307.31602068301</c:v>
                </c:pt>
                <c:pt idx="5">
                  <c:v>131666.12471430501</c:v>
                </c:pt>
                <c:pt idx="6">
                  <c:v>135731.204555184</c:v>
                </c:pt>
                <c:pt idx="7">
                  <c:v>138504.504651478</c:v>
                </c:pt>
                <c:pt idx="8">
                  <c:v>140096.44083418901</c:v>
                </c:pt>
                <c:pt idx="9">
                  <c:v>140413.207104895</c:v>
                </c:pt>
                <c:pt idx="10">
                  <c:v>139596.47470896199</c:v>
                </c:pt>
                <c:pt idx="11">
                  <c:v>138742.31224698501</c:v>
                </c:pt>
                <c:pt idx="12">
                  <c:v>137556.726716804</c:v>
                </c:pt>
                <c:pt idx="13">
                  <c:v>136002.239177813</c:v>
                </c:pt>
                <c:pt idx="14">
                  <c:v>134167.02380073702</c:v>
                </c:pt>
                <c:pt idx="15">
                  <c:v>131882.488111924</c:v>
                </c:pt>
                <c:pt idx="16">
                  <c:v>130639.74408814099</c:v>
                </c:pt>
                <c:pt idx="17">
                  <c:v>130623.00925025201</c:v>
                </c:pt>
                <c:pt idx="18">
                  <c:v>131599.82221976601</c:v>
                </c:pt>
                <c:pt idx="19">
                  <c:v>133873.67078306401</c:v>
                </c:pt>
                <c:pt idx="20">
                  <c:v>137139.239071458</c:v>
                </c:pt>
                <c:pt idx="21">
                  <c:v>140271.59030889001</c:v>
                </c:pt>
                <c:pt idx="22">
                  <c:v>142976.065999112</c:v>
                </c:pt>
                <c:pt idx="23">
                  <c:v>146102.18468434201</c:v>
                </c:pt>
                <c:pt idx="24">
                  <c:v>148317.45131655101</c:v>
                </c:pt>
                <c:pt idx="25">
                  <c:v>150295.26750742202</c:v>
                </c:pt>
                <c:pt idx="26">
                  <c:v>152534.76495423398</c:v>
                </c:pt>
                <c:pt idx="27">
                  <c:v>154663.51898942099</c:v>
                </c:pt>
                <c:pt idx="28">
                  <c:v>156437.33800216901</c:v>
                </c:pt>
                <c:pt idx="29">
                  <c:v>158700.43874718301</c:v>
                </c:pt>
                <c:pt idx="30">
                  <c:v>161421.662919956</c:v>
                </c:pt>
                <c:pt idx="31">
                  <c:v>163125.882234725</c:v>
                </c:pt>
                <c:pt idx="32">
                  <c:v>164869.879693625</c:v>
                </c:pt>
                <c:pt idx="33">
                  <c:v>165596.965136855</c:v>
                </c:pt>
                <c:pt idx="34">
                  <c:v>165921.549196243</c:v>
                </c:pt>
                <c:pt idx="35">
                  <c:v>165540.59239865001</c:v>
                </c:pt>
                <c:pt idx="36">
                  <c:v>165090.02162901801</c:v>
                </c:pt>
                <c:pt idx="37">
                  <c:v>164888.122122292</c:v>
                </c:pt>
                <c:pt idx="38">
                  <c:v>165170.59966497601</c:v>
                </c:pt>
                <c:pt idx="39">
                  <c:v>165497.02615188702</c:v>
                </c:pt>
                <c:pt idx="40">
                  <c:v>165971.02007853801</c:v>
                </c:pt>
                <c:pt idx="41">
                  <c:v>166838.27818080201</c:v>
                </c:pt>
                <c:pt idx="42">
                  <c:v>167197.157650793</c:v>
                </c:pt>
                <c:pt idx="43">
                  <c:v>167339.95070180402</c:v>
                </c:pt>
                <c:pt idx="44">
                  <c:v>167652.84887298298</c:v>
                </c:pt>
                <c:pt idx="45">
                  <c:v>167656.63778977099</c:v>
                </c:pt>
                <c:pt idx="46">
                  <c:v>166824.39997550199</c:v>
                </c:pt>
                <c:pt idx="47">
                  <c:v>165787.804463648</c:v>
                </c:pt>
                <c:pt idx="48">
                  <c:v>165140.75705157299</c:v>
                </c:pt>
                <c:pt idx="49">
                  <c:v>163409.702345422</c:v>
                </c:pt>
                <c:pt idx="50">
                  <c:v>161494.53564354498</c:v>
                </c:pt>
                <c:pt idx="51">
                  <c:v>160139.44624338701</c:v>
                </c:pt>
                <c:pt idx="52">
                  <c:v>159256.03999761198</c:v>
                </c:pt>
                <c:pt idx="53">
                  <c:v>157976.692599003</c:v>
                </c:pt>
                <c:pt idx="54">
                  <c:v>157639.84665483201</c:v>
                </c:pt>
                <c:pt idx="55">
                  <c:v>158637.30404374399</c:v>
                </c:pt>
                <c:pt idx="56">
                  <c:v>160690.41566909701</c:v>
                </c:pt>
                <c:pt idx="57">
                  <c:v>163266.50978504302</c:v>
                </c:pt>
                <c:pt idx="58">
                  <c:v>167363.79010807999</c:v>
                </c:pt>
                <c:pt idx="59">
                  <c:v>172426.34579851999</c:v>
                </c:pt>
                <c:pt idx="60">
                  <c:v>177176.85490932199</c:v>
                </c:pt>
                <c:pt idx="61">
                  <c:v>185316.85318638798</c:v>
                </c:pt>
                <c:pt idx="62">
                  <c:v>197582.620639731</c:v>
                </c:pt>
                <c:pt idx="63">
                  <c:v>213274.692977592</c:v>
                </c:pt>
                <c:pt idx="64">
                  <c:v>231513.29938815799</c:v>
                </c:pt>
                <c:pt idx="65">
                  <c:v>253355.618794763</c:v>
                </c:pt>
                <c:pt idx="66">
                  <c:v>271273.236416945</c:v>
                </c:pt>
                <c:pt idx="67">
                  <c:v>284330.58738338901</c:v>
                </c:pt>
                <c:pt idx="68">
                  <c:v>293724.25903054199</c:v>
                </c:pt>
                <c:pt idx="69">
                  <c:v>299700.48941761401</c:v>
                </c:pt>
                <c:pt idx="70">
                  <c:v>301726.90607410902</c:v>
                </c:pt>
                <c:pt idx="71">
                  <c:v>303200.10616772698</c:v>
                </c:pt>
                <c:pt idx="72">
                  <c:v>305228.00243727397</c:v>
                </c:pt>
                <c:pt idx="73">
                  <c:v>306572.02667324099</c:v>
                </c:pt>
                <c:pt idx="74">
                  <c:v>307959.47968163301</c:v>
                </c:pt>
                <c:pt idx="75">
                  <c:v>308611.81439255399</c:v>
                </c:pt>
                <c:pt idx="76">
                  <c:v>308866.37594344898</c:v>
                </c:pt>
                <c:pt idx="77">
                  <c:v>307844.89908754895</c:v>
                </c:pt>
                <c:pt idx="78">
                  <c:v>305937.585600716</c:v>
                </c:pt>
                <c:pt idx="79">
                  <c:v>302707.10367062496</c:v>
                </c:pt>
                <c:pt idx="80">
                  <c:v>299148.60221687501</c:v>
                </c:pt>
                <c:pt idx="81">
                  <c:v>296196.38742027304</c:v>
                </c:pt>
                <c:pt idx="82">
                  <c:v>293032.35992131801</c:v>
                </c:pt>
                <c:pt idx="83">
                  <c:v>289612.74559250701</c:v>
                </c:pt>
                <c:pt idx="84">
                  <c:v>284960.41832537903</c:v>
                </c:pt>
                <c:pt idx="85">
                  <c:v>279052.52655618702</c:v>
                </c:pt>
                <c:pt idx="86">
                  <c:v>268984.46631012898</c:v>
                </c:pt>
                <c:pt idx="87">
                  <c:v>258239.52079422798</c:v>
                </c:pt>
                <c:pt idx="88">
                  <c:v>247893.82631014101</c:v>
                </c:pt>
                <c:pt idx="89">
                  <c:v>236840.09173213498</c:v>
                </c:pt>
                <c:pt idx="90">
                  <c:v>225786.35715412803</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298511.93652025698</c:v>
                </c:pt>
                <c:pt idx="1">
                  <c:v>281885.66366876499</c:v>
                </c:pt>
                <c:pt idx="2">
                  <c:v>265259.39081727201</c:v>
                </c:pt>
                <c:pt idx="3">
                  <c:v>248444.42642579199</c:v>
                </c:pt>
                <c:pt idx="4">
                  <c:v>230093.64147244301</c:v>
                </c:pt>
                <c:pt idx="5">
                  <c:v>210274.481867528</c:v>
                </c:pt>
                <c:pt idx="6">
                  <c:v>191416.24364883799</c:v>
                </c:pt>
                <c:pt idx="7">
                  <c:v>172689.08279566999</c:v>
                </c:pt>
                <c:pt idx="8">
                  <c:v>154421.298015871</c:v>
                </c:pt>
                <c:pt idx="9">
                  <c:v>137183.83305346899</c:v>
                </c:pt>
                <c:pt idx="10">
                  <c:v>120939.422596583</c:v>
                </c:pt>
                <c:pt idx="11">
                  <c:v>107216.11943724299</c:v>
                </c:pt>
                <c:pt idx="12">
                  <c:v>96194.583197697692</c:v>
                </c:pt>
                <c:pt idx="13">
                  <c:v>87993.493308864199</c:v>
                </c:pt>
                <c:pt idx="14">
                  <c:v>82556.5457099614</c:v>
                </c:pt>
                <c:pt idx="15">
                  <c:v>80132.364373909295</c:v>
                </c:pt>
                <c:pt idx="16">
                  <c:v>79279.994735460205</c:v>
                </c:pt>
                <c:pt idx="17">
                  <c:v>79857.076681339502</c:v>
                </c:pt>
                <c:pt idx="18">
                  <c:v>81713.224896151005</c:v>
                </c:pt>
                <c:pt idx="19">
                  <c:v>84568.60429823109</c:v>
                </c:pt>
                <c:pt idx="20">
                  <c:v>88362.669839121198</c:v>
                </c:pt>
                <c:pt idx="21">
                  <c:v>93944.904024691103</c:v>
                </c:pt>
                <c:pt idx="22">
                  <c:v>101147.144693846</c:v>
                </c:pt>
                <c:pt idx="23">
                  <c:v>109903.457977877</c:v>
                </c:pt>
                <c:pt idx="24">
                  <c:v>120285.657329041</c:v>
                </c:pt>
                <c:pt idx="25">
                  <c:v>132342.52654638601</c:v>
                </c:pt>
                <c:pt idx="26">
                  <c:v>142343.50339134401</c:v>
                </c:pt>
                <c:pt idx="27">
                  <c:v>150397.74867132399</c:v>
                </c:pt>
                <c:pt idx="28">
                  <c:v>156454.64799834098</c:v>
                </c:pt>
                <c:pt idx="29">
                  <c:v>160497.76325601598</c:v>
                </c:pt>
                <c:pt idx="30">
                  <c:v>162613.62663837202</c:v>
                </c:pt>
                <c:pt idx="31">
                  <c:v>164417.95837411899</c:v>
                </c:pt>
                <c:pt idx="32">
                  <c:v>165894.226501645</c:v>
                </c:pt>
                <c:pt idx="33">
                  <c:v>167049.589819988</c:v>
                </c:pt>
                <c:pt idx="34">
                  <c:v>167889.10929227399</c:v>
                </c:pt>
                <c:pt idx="35">
                  <c:v>168408.06717068198</c:v>
                </c:pt>
                <c:pt idx="36">
                  <c:v>169621.876743714</c:v>
                </c:pt>
                <c:pt idx="37">
                  <c:v>171535.039532205</c:v>
                </c:pt>
                <c:pt idx="38">
                  <c:v>174178.37469791601</c:v>
                </c:pt>
                <c:pt idx="39">
                  <c:v>177540.70722708499</c:v>
                </c:pt>
                <c:pt idx="40">
                  <c:v>181573.287142249</c:v>
                </c:pt>
                <c:pt idx="41">
                  <c:v>186710.08669771999</c:v>
                </c:pt>
                <c:pt idx="42">
                  <c:v>192992.448883812</c:v>
                </c:pt>
                <c:pt idx="43">
                  <c:v>200410.93354704298</c:v>
                </c:pt>
                <c:pt idx="44">
                  <c:v>208878.95302888402</c:v>
                </c:pt>
                <c:pt idx="45">
                  <c:v>218479.60342191899</c:v>
                </c:pt>
                <c:pt idx="46">
                  <c:v>229115.415417468</c:v>
                </c:pt>
                <c:pt idx="47">
                  <c:v>240697.00526621001</c:v>
                </c:pt>
                <c:pt idx="48">
                  <c:v>253172.666732702</c:v>
                </c:pt>
                <c:pt idx="49">
                  <c:v>266680.09654314199</c:v>
                </c:pt>
                <c:pt idx="50">
                  <c:v>281130.36857063201</c:v>
                </c:pt>
                <c:pt idx="51">
                  <c:v>297224.53534192801</c:v>
                </c:pt>
                <c:pt idx="52">
                  <c:v>315236.11714449996</c:v>
                </c:pt>
                <c:pt idx="53">
                  <c:v>335152.52510357299</c:v>
                </c:pt>
                <c:pt idx="54">
                  <c:v>356834.09903690801</c:v>
                </c:pt>
                <c:pt idx="55">
                  <c:v>380598.93366138905</c:v>
                </c:pt>
                <c:pt idx="56">
                  <c:v>402087.51955212199</c:v>
                </c:pt>
                <c:pt idx="57">
                  <c:v>421513.72497906501</c:v>
                </c:pt>
                <c:pt idx="58">
                  <c:v>438821.409961664</c:v>
                </c:pt>
                <c:pt idx="59">
                  <c:v>453873.79503411002</c:v>
                </c:pt>
                <c:pt idx="60">
                  <c:v>466610.683919014</c:v>
                </c:pt>
                <c:pt idx="61">
                  <c:v>478717.82530884701</c:v>
                </c:pt>
                <c:pt idx="62">
                  <c:v>490073.200556717</c:v>
                </c:pt>
                <c:pt idx="63">
                  <c:v>500696.95592716895</c:v>
                </c:pt>
                <c:pt idx="64">
                  <c:v>510610.43346160196</c:v>
                </c:pt>
                <c:pt idx="65">
                  <c:v>519772.59296688001</c:v>
                </c:pt>
                <c:pt idx="66">
                  <c:v>529475.76930534106</c:v>
                </c:pt>
                <c:pt idx="67">
                  <c:v>539721.76234785898</c:v>
                </c:pt>
                <c:pt idx="68">
                  <c:v>550518.960105128</c:v>
                </c:pt>
                <c:pt idx="69">
                  <c:v>561878.84581073106</c:v>
                </c:pt>
                <c:pt idx="70">
                  <c:v>573755.141386403</c:v>
                </c:pt>
                <c:pt idx="71">
                  <c:v>580055.86083875503</c:v>
                </c:pt>
                <c:pt idx="72">
                  <c:v>580569.62380798801</c:v>
                </c:pt>
                <c:pt idx="73">
                  <c:v>575240.38243222109</c:v>
                </c:pt>
                <c:pt idx="74">
                  <c:v>564315.41143886501</c:v>
                </c:pt>
                <c:pt idx="75">
                  <c:v>547788.458781327</c:v>
                </c:pt>
                <c:pt idx="76">
                  <c:v>534482.24550257309</c:v>
                </c:pt>
                <c:pt idx="77">
                  <c:v>524524.11452981702</c:v>
                </c:pt>
                <c:pt idx="78">
                  <c:v>517934.00512483902</c:v>
                </c:pt>
                <c:pt idx="79">
                  <c:v>514828.231803893</c:v>
                </c:pt>
                <c:pt idx="80">
                  <c:v>514828.23180389201</c:v>
                </c:pt>
                <c:pt idx="81">
                  <c:v>514828.231803893</c:v>
                </c:pt>
                <c:pt idx="82">
                  <c:v>514828.231803893</c:v>
                </c:pt>
                <c:pt idx="83">
                  <c:v>514828.23180389096</c:v>
                </c:pt>
                <c:pt idx="84">
                  <c:v>514828.23180388595</c:v>
                </c:pt>
                <c:pt idx="85">
                  <c:v>514828.23180388007</c:v>
                </c:pt>
                <c:pt idx="86">
                  <c:v>514828.23180387006</c:v>
                </c:pt>
                <c:pt idx="87">
                  <c:v>514828.23180386401</c:v>
                </c:pt>
                <c:pt idx="88">
                  <c:v>514828.23180393904</c:v>
                </c:pt>
                <c:pt idx="89">
                  <c:v>514828.23180387006</c:v>
                </c:pt>
                <c:pt idx="90">
                  <c:v>514828.23180380207</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1182788.7284463299</c:v>
                </c:pt>
                <c:pt idx="1">
                  <c:v>1189412.3808971201</c:v>
                </c:pt>
                <c:pt idx="2">
                  <c:v>1196036.03334791</c:v>
                </c:pt>
                <c:pt idx="3">
                  <c:v>1203483.87874252</c:v>
                </c:pt>
                <c:pt idx="4">
                  <c:v>1210116.26572732</c:v>
                </c:pt>
                <c:pt idx="5">
                  <c:v>1215534.00387839</c:v>
                </c:pt>
                <c:pt idx="6">
                  <c:v>1219705.68856664</c:v>
                </c:pt>
                <c:pt idx="7">
                  <c:v>1222343.8093010399</c:v>
                </c:pt>
                <c:pt idx="8">
                  <c:v>1224221.1256327301</c:v>
                </c:pt>
                <c:pt idx="9">
                  <c:v>1227150.5541801502</c:v>
                </c:pt>
                <c:pt idx="10">
                  <c:v>1231952.09192635</c:v>
                </c:pt>
                <c:pt idx="11">
                  <c:v>1237320.9271065199</c:v>
                </c:pt>
                <c:pt idx="12">
                  <c:v>1241635.0399901601</c:v>
                </c:pt>
                <c:pt idx="13">
                  <c:v>1243962.8492833001</c:v>
                </c:pt>
                <c:pt idx="14">
                  <c:v>1244850.6803715699</c:v>
                </c:pt>
                <c:pt idx="15">
                  <c:v>1243377.07275395</c:v>
                </c:pt>
                <c:pt idx="16">
                  <c:v>1241854.9617220699</c:v>
                </c:pt>
                <c:pt idx="17">
                  <c:v>1241254.0081343499</c:v>
                </c:pt>
                <c:pt idx="18">
                  <c:v>1240748.78395671</c:v>
                </c:pt>
                <c:pt idx="19">
                  <c:v>1240210.0321220302</c:v>
                </c:pt>
                <c:pt idx="20">
                  <c:v>1238986.04133898</c:v>
                </c:pt>
                <c:pt idx="21">
                  <c:v>1236389.83054894</c:v>
                </c:pt>
                <c:pt idx="22">
                  <c:v>1231817.6366415601</c:v>
                </c:pt>
                <c:pt idx="23">
                  <c:v>1228517.5752263798</c:v>
                </c:pt>
                <c:pt idx="24">
                  <c:v>1223722.4536206299</c:v>
                </c:pt>
                <c:pt idx="25">
                  <c:v>1219686.37538345</c:v>
                </c:pt>
                <c:pt idx="26">
                  <c:v>1216716.13913971</c:v>
                </c:pt>
                <c:pt idx="27">
                  <c:v>1213915.49161443</c:v>
                </c:pt>
                <c:pt idx="28">
                  <c:v>1210146.99521691</c:v>
                </c:pt>
                <c:pt idx="29">
                  <c:v>1206845.01984778</c:v>
                </c:pt>
                <c:pt idx="30">
                  <c:v>1203793.3568822199</c:v>
                </c:pt>
                <c:pt idx="31">
                  <c:v>1201112.63819926</c:v>
                </c:pt>
                <c:pt idx="32">
                  <c:v>1200504.2450058099</c:v>
                </c:pt>
                <c:pt idx="33">
                  <c:v>1199795.4973968999</c:v>
                </c:pt>
                <c:pt idx="34">
                  <c:v>1200977.9387440998</c:v>
                </c:pt>
                <c:pt idx="35">
                  <c:v>1202965.71659808</c:v>
                </c:pt>
                <c:pt idx="36">
                  <c:v>1204036.30863823</c:v>
                </c:pt>
                <c:pt idx="37">
                  <c:v>1206346.1739515401</c:v>
                </c:pt>
                <c:pt idx="38">
                  <c:v>1209286.8958545499</c:v>
                </c:pt>
                <c:pt idx="39">
                  <c:v>1211755.5313244199</c:v>
                </c:pt>
                <c:pt idx="40">
                  <c:v>1213622.56908775</c:v>
                </c:pt>
                <c:pt idx="41">
                  <c:v>1217484.84414498</c:v>
                </c:pt>
                <c:pt idx="42">
                  <c:v>1220285.73858942</c:v>
                </c:pt>
                <c:pt idx="43">
                  <c:v>1222248.7782401498</c:v>
                </c:pt>
                <c:pt idx="44">
                  <c:v>1225882.24588073</c:v>
                </c:pt>
                <c:pt idx="45">
                  <c:v>1229845.7484085599</c:v>
                </c:pt>
                <c:pt idx="46">
                  <c:v>1230697.2284200999</c:v>
                </c:pt>
                <c:pt idx="47">
                  <c:v>1230905.64261716</c:v>
                </c:pt>
                <c:pt idx="48">
                  <c:v>1233336.67498902</c:v>
                </c:pt>
                <c:pt idx="49">
                  <c:v>1230713.02272917</c:v>
                </c:pt>
                <c:pt idx="50">
                  <c:v>1227518.59380306</c:v>
                </c:pt>
                <c:pt idx="51">
                  <c:v>1225974.66960207</c:v>
                </c:pt>
                <c:pt idx="52">
                  <c:v>1224918.1586298801</c:v>
                </c:pt>
                <c:pt idx="53">
                  <c:v>1221901.6195823101</c:v>
                </c:pt>
                <c:pt idx="54">
                  <c:v>1222190.1073388001</c:v>
                </c:pt>
                <c:pt idx="55">
                  <c:v>1228241.37804207</c:v>
                </c:pt>
                <c:pt idx="56">
                  <c:v>1239020.0299391199</c:v>
                </c:pt>
                <c:pt idx="57">
                  <c:v>1251801.9042190199</c:v>
                </c:pt>
                <c:pt idx="58">
                  <c:v>1270881.25280129</c:v>
                </c:pt>
                <c:pt idx="59">
                  <c:v>1293887.46449924</c:v>
                </c:pt>
                <c:pt idx="60">
                  <c:v>1313296.7350916599</c:v>
                </c:pt>
                <c:pt idx="61">
                  <c:v>1335904.1236083698</c:v>
                </c:pt>
                <c:pt idx="62">
                  <c:v>1364630.7031811799</c:v>
                </c:pt>
                <c:pt idx="63">
                  <c:v>1395042.4721665599</c:v>
                </c:pt>
                <c:pt idx="64">
                  <c:v>1424898.96853999</c:v>
                </c:pt>
                <c:pt idx="65">
                  <c:v>1457778.4582098101</c:v>
                </c:pt>
                <c:pt idx="66">
                  <c:v>1484531.3195674501</c:v>
                </c:pt>
                <c:pt idx="67">
                  <c:v>1505499.2331978302</c:v>
                </c:pt>
                <c:pt idx="68">
                  <c:v>1522962.74126511</c:v>
                </c:pt>
                <c:pt idx="69">
                  <c:v>1539885.2311289499</c:v>
                </c:pt>
                <c:pt idx="70">
                  <c:v>1554167.53698109</c:v>
                </c:pt>
                <c:pt idx="71">
                  <c:v>1565484.0871103099</c:v>
                </c:pt>
                <c:pt idx="72">
                  <c:v>1575716.12128888</c:v>
                </c:pt>
                <c:pt idx="73">
                  <c:v>1583313.7744116299</c:v>
                </c:pt>
                <c:pt idx="74">
                  <c:v>1588067.65776512</c:v>
                </c:pt>
                <c:pt idx="75">
                  <c:v>1589591.7054777401</c:v>
                </c:pt>
                <c:pt idx="76">
                  <c:v>1590606.43710263</c:v>
                </c:pt>
                <c:pt idx="77">
                  <c:v>1587198.2837825501</c:v>
                </c:pt>
                <c:pt idx="78">
                  <c:v>1580373.16949136</c:v>
                </c:pt>
                <c:pt idx="79">
                  <c:v>1571417.43566517</c:v>
                </c:pt>
                <c:pt idx="80">
                  <c:v>1560829.42681726</c:v>
                </c:pt>
                <c:pt idx="81">
                  <c:v>1552624.3898878898</c:v>
                </c:pt>
                <c:pt idx="82">
                  <c:v>1543407.2978647901</c:v>
                </c:pt>
                <c:pt idx="83">
                  <c:v>1533455.9186895699</c:v>
                </c:pt>
                <c:pt idx="84">
                  <c:v>1516321.20648558</c:v>
                </c:pt>
                <c:pt idx="85">
                  <c:v>1495161.9511893201</c:v>
                </c:pt>
                <c:pt idx="86">
                  <c:v>1459546.0331200799</c:v>
                </c:pt>
                <c:pt idx="87">
                  <c:v>1422554.5676224302</c:v>
                </c:pt>
                <c:pt idx="88">
                  <c:v>1388166.3096914699</c:v>
                </c:pt>
                <c:pt idx="89">
                  <c:v>1352097.5158160299</c:v>
                </c:pt>
                <c:pt idx="90">
                  <c:v>1316028.7219405801</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0</c:v>
                </c:pt>
                <c:pt idx="1">
                  <c:v>0</c:v>
                </c:pt>
                <c:pt idx="2">
                  <c:v>0</c:v>
                </c:pt>
                <c:pt idx="3">
                  <c:v>0</c:v>
                </c:pt>
                <c:pt idx="4">
                  <c:v>140322.925559836</c:v>
                </c:pt>
                <c:pt idx="5">
                  <c:v>140322.925559836</c:v>
                </c:pt>
                <c:pt idx="6">
                  <c:v>140322.925559836</c:v>
                </c:pt>
                <c:pt idx="7">
                  <c:v>1228600.6238710899</c:v>
                </c:pt>
                <c:pt idx="8">
                  <c:v>1228600.6238710899</c:v>
                </c:pt>
                <c:pt idx="9">
                  <c:v>1228600.6238710899</c:v>
                </c:pt>
                <c:pt idx="10">
                  <c:v>1228600.6238710899</c:v>
                </c:pt>
                <c:pt idx="11">
                  <c:v>1228600.6238710899</c:v>
                </c:pt>
                <c:pt idx="12">
                  <c:v>1228600.6238710899</c:v>
                </c:pt>
                <c:pt idx="13">
                  <c:v>1366098.3240784798</c:v>
                </c:pt>
                <c:pt idx="14">
                  <c:v>1366098.3240784798</c:v>
                </c:pt>
                <c:pt idx="15">
                  <c:v>1366098.3240784798</c:v>
                </c:pt>
                <c:pt idx="16">
                  <c:v>1556804.3473795501</c:v>
                </c:pt>
                <c:pt idx="17">
                  <c:v>1556804.3473795501</c:v>
                </c:pt>
                <c:pt idx="18">
                  <c:v>1556804.3473795501</c:v>
                </c:pt>
                <c:pt idx="19">
                  <c:v>909840.69931126898</c:v>
                </c:pt>
                <c:pt idx="20">
                  <c:v>909840.69931126805</c:v>
                </c:pt>
                <c:pt idx="21">
                  <c:v>684817.98140259692</c:v>
                </c:pt>
                <c:pt idx="22">
                  <c:v>684817.98140259599</c:v>
                </c:pt>
                <c:pt idx="23">
                  <c:v>36873.275224891702</c:v>
                </c:pt>
                <c:pt idx="24">
                  <c:v>36873.275224891702</c:v>
                </c:pt>
                <c:pt idx="25">
                  <c:v>36873.275224891702</c:v>
                </c:pt>
                <c:pt idx="26">
                  <c:v>36873.275224891702</c:v>
                </c:pt>
                <c:pt idx="27">
                  <c:v>36873.275224891702</c:v>
                </c:pt>
                <c:pt idx="28">
                  <c:v>36873.275224891702</c:v>
                </c:pt>
                <c:pt idx="29">
                  <c:v>36873.275224891702</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52190336"/>
        <c:axId val="152200704"/>
      </c:lineChart>
      <c:catAx>
        <c:axId val="152190336"/>
        <c:scaling>
          <c:orientation val="minMax"/>
        </c:scaling>
        <c:axPos val="b"/>
        <c:title>
          <c:tx>
            <c:rich>
              <a:bodyPr/>
              <a:lstStyle/>
              <a:p>
                <a:pPr>
                  <a:defRPr/>
                </a:pPr>
                <a:r>
                  <a:rPr lang="en-US"/>
                  <a:t>Age</a:t>
                </a:r>
              </a:p>
            </c:rich>
          </c:tx>
          <c:layout>
            <c:manualLayout>
              <c:xMode val="edge"/>
              <c:yMode val="edge"/>
              <c:x val="3.1300853018372661E-2"/>
              <c:y val="0.71295755369289004"/>
            </c:manualLayout>
          </c:layout>
        </c:title>
        <c:tickLblPos val="nextTo"/>
        <c:crossAx val="152200704"/>
        <c:crosses val="autoZero"/>
        <c:auto val="1"/>
        <c:lblAlgn val="ctr"/>
        <c:lblOffset val="100"/>
        <c:tickLblSkip val="10"/>
        <c:tickMarkSkip val="5"/>
      </c:catAx>
      <c:valAx>
        <c:axId val="152200704"/>
        <c:scaling>
          <c:orientation val="minMax"/>
        </c:scaling>
        <c:axPos val="l"/>
        <c:majorGridlines>
          <c:spPr>
            <a:ln>
              <a:solidFill>
                <a:sysClr val="window" lastClr="FFFFFF"/>
              </a:solidFill>
            </a:ln>
          </c:spPr>
        </c:majorGridlines>
        <c:numFmt formatCode="#,##0" sourceLinked="1"/>
        <c:tickLblPos val="nextTo"/>
        <c:crossAx val="152190336"/>
        <c:crosses val="autoZero"/>
        <c:crossBetween val="between"/>
        <c:dispUnits>
          <c:builtInUnit val="thousands"/>
          <c:dispUnitsLbl/>
        </c:dispUnits>
      </c:valAx>
    </c:plotArea>
    <c:legend>
      <c:legendPos val="b"/>
      <c:layout>
        <c:manualLayout>
          <c:xMode val="edge"/>
          <c:yMode val="edge"/>
          <c:x val="7.4797681539808371E-3"/>
          <c:y val="0.81434150368301172"/>
          <c:w val="0.99252023184601856"/>
          <c:h val="0.17221763610194002"/>
        </c:manualLayout>
      </c:layout>
      <c:txPr>
        <a:bodyPr/>
        <a:lstStyle/>
        <a:p>
          <a:pPr>
            <a:defRPr sz="800"/>
          </a:pPr>
          <a:endParaRPr lang="en-US"/>
        </a:p>
      </c:txPr>
    </c:legend>
    <c:plotVisOnly val="1"/>
  </c:chart>
  <c:printSettings>
    <c:headerFooter/>
    <c:pageMargins b="0.75000000000000411" l="0.70000000000000062" r="0.70000000000000062" t="0.750000000000004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353E-2"/>
        </c:manualLayout>
      </c:layout>
      <c:overlay val="1"/>
    </c:title>
    <c:plotArea>
      <c:layout>
        <c:manualLayout>
          <c:layoutTarget val="inner"/>
          <c:xMode val="edge"/>
          <c:yMode val="edge"/>
          <c:x val="0.12966885389326341"/>
          <c:y val="5.1400554097404488E-2"/>
          <c:w val="0.83977559055119044"/>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33729.784843973903</c:v>
                </c:pt>
                <c:pt idx="1">
                  <c:v>33926.138223735099</c:v>
                </c:pt>
                <c:pt idx="2">
                  <c:v>34122.491603496303</c:v>
                </c:pt>
                <c:pt idx="3">
                  <c:v>34643.479674464106</c:v>
                </c:pt>
                <c:pt idx="4">
                  <c:v>35672.580974975404</c:v>
                </c:pt>
                <c:pt idx="5">
                  <c:v>37299.635320882604</c:v>
                </c:pt>
                <c:pt idx="6">
                  <c:v>39365.382541623905</c:v>
                </c:pt>
                <c:pt idx="7">
                  <c:v>41814.5096296673</c:v>
                </c:pt>
                <c:pt idx="8">
                  <c:v>44399.695376994001</c:v>
                </c:pt>
                <c:pt idx="9">
                  <c:v>46978.956111726999</c:v>
                </c:pt>
                <c:pt idx="10">
                  <c:v>49529.367063974903</c:v>
                </c:pt>
                <c:pt idx="11">
                  <c:v>52023.028998203103</c:v>
                </c:pt>
                <c:pt idx="12">
                  <c:v>54402.8396646377</c:v>
                </c:pt>
                <c:pt idx="13">
                  <c:v>56761.512862446201</c:v>
                </c:pt>
                <c:pt idx="14">
                  <c:v>59074.510665804199</c:v>
                </c:pt>
                <c:pt idx="15">
                  <c:v>61389.263090852997</c:v>
                </c:pt>
                <c:pt idx="16">
                  <c:v>70571.417930302399</c:v>
                </c:pt>
                <c:pt idx="17">
                  <c:v>78572.335464697404</c:v>
                </c:pt>
                <c:pt idx="18">
                  <c:v>88861.226610893995</c:v>
                </c:pt>
                <c:pt idx="19">
                  <c:v>101332.769289426</c:v>
                </c:pt>
                <c:pt idx="20">
                  <c:v>115301.22856410399</c:v>
                </c:pt>
                <c:pt idx="21">
                  <c:v>129681.396928432</c:v>
                </c:pt>
                <c:pt idx="22">
                  <c:v>144316.05138697001</c:v>
                </c:pt>
                <c:pt idx="23">
                  <c:v>158678.48062240297</c:v>
                </c:pt>
                <c:pt idx="24">
                  <c:v>172071.324990155</c:v>
                </c:pt>
                <c:pt idx="25">
                  <c:v>184260.19767128199</c:v>
                </c:pt>
                <c:pt idx="26">
                  <c:v>195201.58154599098</c:v>
                </c:pt>
                <c:pt idx="27">
                  <c:v>204449.95339956298</c:v>
                </c:pt>
                <c:pt idx="28">
                  <c:v>212023.345893405</c:v>
                </c:pt>
                <c:pt idx="29">
                  <c:v>218528.34692461599</c:v>
                </c:pt>
                <c:pt idx="30">
                  <c:v>223960.775112895</c:v>
                </c:pt>
                <c:pt idx="31">
                  <c:v>228142.67061549699</c:v>
                </c:pt>
                <c:pt idx="32">
                  <c:v>232284.80428146198</c:v>
                </c:pt>
                <c:pt idx="33">
                  <c:v>235172.87863351702</c:v>
                </c:pt>
                <c:pt idx="34">
                  <c:v>237910.9058939</c:v>
                </c:pt>
                <c:pt idx="35">
                  <c:v>240282.45462445199</c:v>
                </c:pt>
                <c:pt idx="36">
                  <c:v>242181.346896676</c:v>
                </c:pt>
                <c:pt idx="37">
                  <c:v>242687.85153790101</c:v>
                </c:pt>
                <c:pt idx="38">
                  <c:v>243770.35486104799</c:v>
                </c:pt>
                <c:pt idx="39">
                  <c:v>243808.805699758</c:v>
                </c:pt>
                <c:pt idx="40">
                  <c:v>244045.037943492</c:v>
                </c:pt>
                <c:pt idx="41">
                  <c:v>245284.07234365598</c:v>
                </c:pt>
                <c:pt idx="42">
                  <c:v>247466.067981139</c:v>
                </c:pt>
                <c:pt idx="43">
                  <c:v>249660.24237221299</c:v>
                </c:pt>
                <c:pt idx="44">
                  <c:v>252005.72300733099</c:v>
                </c:pt>
                <c:pt idx="45">
                  <c:v>253058.19771248501</c:v>
                </c:pt>
                <c:pt idx="46">
                  <c:v>252030.137294099</c:v>
                </c:pt>
                <c:pt idx="47">
                  <c:v>250257.12030305999</c:v>
                </c:pt>
                <c:pt idx="48">
                  <c:v>248464.60673615598</c:v>
                </c:pt>
                <c:pt idx="49">
                  <c:v>245914.46965661002</c:v>
                </c:pt>
                <c:pt idx="50">
                  <c:v>243578.73471729201</c:v>
                </c:pt>
                <c:pt idx="51">
                  <c:v>241805.949504166</c:v>
                </c:pt>
                <c:pt idx="52">
                  <c:v>239504.574103397</c:v>
                </c:pt>
                <c:pt idx="53">
                  <c:v>235937.72998204501</c:v>
                </c:pt>
                <c:pt idx="54">
                  <c:v>232002.10566270599</c:v>
                </c:pt>
                <c:pt idx="55">
                  <c:v>227253.15664549501</c:v>
                </c:pt>
                <c:pt idx="56">
                  <c:v>221484.62148357602</c:v>
                </c:pt>
                <c:pt idx="57">
                  <c:v>215742.79241640202</c:v>
                </c:pt>
                <c:pt idx="58">
                  <c:v>210172.85232481899</c:v>
                </c:pt>
                <c:pt idx="59">
                  <c:v>203973.647683066</c:v>
                </c:pt>
                <c:pt idx="60">
                  <c:v>197706.765701831</c:v>
                </c:pt>
                <c:pt idx="61">
                  <c:v>191962.01602934202</c:v>
                </c:pt>
                <c:pt idx="62">
                  <c:v>185480.518363676</c:v>
                </c:pt>
                <c:pt idx="63">
                  <c:v>177658.78588074801</c:v>
                </c:pt>
                <c:pt idx="64">
                  <c:v>169900.70738695998</c:v>
                </c:pt>
                <c:pt idx="65">
                  <c:v>161925.23467416002</c:v>
                </c:pt>
                <c:pt idx="66">
                  <c:v>152461.89364947099</c:v>
                </c:pt>
                <c:pt idx="67">
                  <c:v>142921.147696778</c:v>
                </c:pt>
                <c:pt idx="68">
                  <c:v>134620.94994643301</c:v>
                </c:pt>
                <c:pt idx="69">
                  <c:v>125359.854047973</c:v>
                </c:pt>
                <c:pt idx="70">
                  <c:v>116651.630929291</c:v>
                </c:pt>
                <c:pt idx="71">
                  <c:v>109345.048360004</c:v>
                </c:pt>
                <c:pt idx="72">
                  <c:v>102902.458160783</c:v>
                </c:pt>
                <c:pt idx="73">
                  <c:v>96508.93307938629</c:v>
                </c:pt>
                <c:pt idx="74">
                  <c:v>92665.634956615701</c:v>
                </c:pt>
                <c:pt idx="75">
                  <c:v>89272.774829103888</c:v>
                </c:pt>
                <c:pt idx="76">
                  <c:v>88081.601025410389</c:v>
                </c:pt>
                <c:pt idx="77">
                  <c:v>87384.748741409494</c:v>
                </c:pt>
                <c:pt idx="78">
                  <c:v>87576.406316470297</c:v>
                </c:pt>
                <c:pt idx="79">
                  <c:v>87142.679757161895</c:v>
                </c:pt>
                <c:pt idx="80">
                  <c:v>85962.717630546511</c:v>
                </c:pt>
                <c:pt idx="81">
                  <c:v>84975.525222660493</c:v>
                </c:pt>
                <c:pt idx="82">
                  <c:v>83912.455297395893</c:v>
                </c:pt>
                <c:pt idx="83">
                  <c:v>82963.931811024289</c:v>
                </c:pt>
                <c:pt idx="84">
                  <c:v>82362.621297882302</c:v>
                </c:pt>
                <c:pt idx="85">
                  <c:v>82054.518423984104</c:v>
                </c:pt>
                <c:pt idx="86">
                  <c:v>81709.346200826301</c:v>
                </c:pt>
                <c:pt idx="87">
                  <c:v>81585.829453035694</c:v>
                </c:pt>
                <c:pt idx="88">
                  <c:v>81533.745212329508</c:v>
                </c:pt>
                <c:pt idx="89">
                  <c:v>81556.175743360698</c:v>
                </c:pt>
                <c:pt idx="90">
                  <c:v>81589.308141062109</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45748.894853604201</c:v>
                </c:pt>
                <c:pt idx="1">
                  <c:v>46015.215856433002</c:v>
                </c:pt>
                <c:pt idx="2">
                  <c:v>46281.536859261796</c:v>
                </c:pt>
                <c:pt idx="3">
                  <c:v>46988.1713245848</c:v>
                </c:pt>
                <c:pt idx="4">
                  <c:v>48383.977654467599</c:v>
                </c:pt>
                <c:pt idx="5">
                  <c:v>50590.808754527301</c:v>
                </c:pt>
                <c:pt idx="6">
                  <c:v>53392.6544476731</c:v>
                </c:pt>
                <c:pt idx="7">
                  <c:v>56714.491754145798</c:v>
                </c:pt>
                <c:pt idx="8">
                  <c:v>60220.870211007401</c:v>
                </c:pt>
                <c:pt idx="9">
                  <c:v>63719.2123646607</c:v>
                </c:pt>
                <c:pt idx="10">
                  <c:v>67178.424542491004</c:v>
                </c:pt>
                <c:pt idx="11">
                  <c:v>70560.666028974098</c:v>
                </c:pt>
                <c:pt idx="12">
                  <c:v>73788.487032097299</c:v>
                </c:pt>
                <c:pt idx="13">
                  <c:v>76987.638542244895</c:v>
                </c:pt>
                <c:pt idx="14">
                  <c:v>80124.838906609206</c:v>
                </c:pt>
                <c:pt idx="15">
                  <c:v>83264.419126155102</c:v>
                </c:pt>
                <c:pt idx="16">
                  <c:v>95718.499050549697</c:v>
                </c:pt>
                <c:pt idx="17">
                  <c:v>106570.425225193</c:v>
                </c:pt>
                <c:pt idx="18">
                  <c:v>120525.61057205799</c:v>
                </c:pt>
                <c:pt idx="19">
                  <c:v>137441.20304623601</c:v>
                </c:pt>
                <c:pt idx="20">
                  <c:v>156387.116208155</c:v>
                </c:pt>
                <c:pt idx="21">
                  <c:v>175891.44490517798</c:v>
                </c:pt>
                <c:pt idx="22">
                  <c:v>195740.94205256601</c:v>
                </c:pt>
                <c:pt idx="23">
                  <c:v>215221.21054445297</c:v>
                </c:pt>
                <c:pt idx="24">
                  <c:v>233386.39693995402</c:v>
                </c:pt>
                <c:pt idx="25">
                  <c:v>249918.59414347401</c:v>
                </c:pt>
                <c:pt idx="26">
                  <c:v>264758.77835313999</c:v>
                </c:pt>
                <c:pt idx="27">
                  <c:v>277302.67074537696</c:v>
                </c:pt>
                <c:pt idx="28">
                  <c:v>287574.72965380299</c:v>
                </c:pt>
                <c:pt idx="29">
                  <c:v>296397.69160200597</c:v>
                </c:pt>
                <c:pt idx="30">
                  <c:v>303765.88523665204</c:v>
                </c:pt>
                <c:pt idx="31">
                  <c:v>309437.93735682603</c:v>
                </c:pt>
                <c:pt idx="32">
                  <c:v>315056.05909790396</c:v>
                </c:pt>
                <c:pt idx="33">
                  <c:v>318973.25603446097</c:v>
                </c:pt>
                <c:pt idx="34">
                  <c:v>322686.93881723</c:v>
                </c:pt>
                <c:pt idx="35">
                  <c:v>325903.55386580201</c:v>
                </c:pt>
                <c:pt idx="36">
                  <c:v>328479.08831709297</c:v>
                </c:pt>
                <c:pt idx="37">
                  <c:v>329166.07839667698</c:v>
                </c:pt>
                <c:pt idx="38">
                  <c:v>330634.31577021402</c:v>
                </c:pt>
                <c:pt idx="39">
                  <c:v>330686.46799666196</c:v>
                </c:pt>
                <c:pt idx="40">
                  <c:v>331006.87810688297</c:v>
                </c:pt>
                <c:pt idx="41">
                  <c:v>332687.42409184302</c:v>
                </c:pt>
                <c:pt idx="42">
                  <c:v>335646.94160587405</c:v>
                </c:pt>
                <c:pt idx="43">
                  <c:v>338622.97759222996</c:v>
                </c:pt>
                <c:pt idx="44">
                  <c:v>341804.23556507297</c:v>
                </c:pt>
                <c:pt idx="45">
                  <c:v>343231.74406667997</c:v>
                </c:pt>
                <c:pt idx="46">
                  <c:v>341837.34952187596</c:v>
                </c:pt>
                <c:pt idx="47">
                  <c:v>339432.544146689</c:v>
                </c:pt>
                <c:pt idx="48">
                  <c:v>337001.29487915599</c:v>
                </c:pt>
                <c:pt idx="49">
                  <c:v>333542.45416451502</c:v>
                </c:pt>
                <c:pt idx="50">
                  <c:v>330374.41462204297</c:v>
                </c:pt>
                <c:pt idx="51">
                  <c:v>327969.92361539998</c:v>
                </c:pt>
                <c:pt idx="52">
                  <c:v>324848.48712490901</c:v>
                </c:pt>
                <c:pt idx="53">
                  <c:v>320010.65084988298</c:v>
                </c:pt>
                <c:pt idx="54">
                  <c:v>314672.62500709802</c:v>
                </c:pt>
                <c:pt idx="55">
                  <c:v>308231.45823836501</c:v>
                </c:pt>
                <c:pt idx="56">
                  <c:v>300407.390880608</c:v>
                </c:pt>
                <c:pt idx="57">
                  <c:v>292619.54593950801</c:v>
                </c:pt>
                <c:pt idx="58">
                  <c:v>285064.84006843797</c:v>
                </c:pt>
                <c:pt idx="59">
                  <c:v>276656.64053074602</c:v>
                </c:pt>
                <c:pt idx="60">
                  <c:v>268156.64783450699</c:v>
                </c:pt>
                <c:pt idx="61">
                  <c:v>260364.84157358098</c:v>
                </c:pt>
                <c:pt idx="62">
                  <c:v>251573.75806765101</c:v>
                </c:pt>
                <c:pt idx="63">
                  <c:v>240964.866887652</c:v>
                </c:pt>
                <c:pt idx="64">
                  <c:v>230442.311854464</c:v>
                </c:pt>
                <c:pt idx="65">
                  <c:v>219624.897387295</c:v>
                </c:pt>
                <c:pt idx="66">
                  <c:v>206789.43473892901</c:v>
                </c:pt>
                <c:pt idx="67">
                  <c:v>193848.98506118101</c:v>
                </c:pt>
                <c:pt idx="68">
                  <c:v>182591.13459159801</c:v>
                </c:pt>
                <c:pt idx="69">
                  <c:v>170029.98412925002</c:v>
                </c:pt>
                <c:pt idx="70">
                  <c:v>158218.71448548601</c:v>
                </c:pt>
                <c:pt idx="71">
                  <c:v>148308.53927245899</c:v>
                </c:pt>
                <c:pt idx="72">
                  <c:v>139570.22733324999</c:v>
                </c:pt>
                <c:pt idx="73">
                  <c:v>130898.46414099401</c:v>
                </c:pt>
                <c:pt idx="74">
                  <c:v>125685.66356954</c:v>
                </c:pt>
                <c:pt idx="75">
                  <c:v>121083.807911565</c:v>
                </c:pt>
                <c:pt idx="76">
                  <c:v>119468.176938832</c:v>
                </c:pt>
                <c:pt idx="77">
                  <c:v>118523.01164896401</c:v>
                </c:pt>
                <c:pt idx="78">
                  <c:v>118782.96356653201</c:v>
                </c:pt>
                <c:pt idx="79">
                  <c:v>118194.684962064</c:v>
                </c:pt>
                <c:pt idx="80">
                  <c:v>116594.26078173</c:v>
                </c:pt>
                <c:pt idx="81">
                  <c:v>115255.296958582</c:v>
                </c:pt>
                <c:pt idx="82">
                  <c:v>113813.41778686701</c:v>
                </c:pt>
                <c:pt idx="83">
                  <c:v>112526.901983552</c:v>
                </c:pt>
                <c:pt idx="84">
                  <c:v>111711.32336165001</c:v>
                </c:pt>
                <c:pt idx="85">
                  <c:v>111293.432585078</c:v>
                </c:pt>
                <c:pt idx="86">
                  <c:v>110825.263344844</c:v>
                </c:pt>
                <c:pt idx="87">
                  <c:v>110657.73323062999</c:v>
                </c:pt>
                <c:pt idx="88">
                  <c:v>110587.08954100599</c:v>
                </c:pt>
                <c:pt idx="89">
                  <c:v>110617.512860052</c:v>
                </c:pt>
                <c:pt idx="90">
                  <c:v>110662.45149769</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259036.51146910898</c:v>
                </c:pt>
                <c:pt idx="1">
                  <c:v>260544.45748014303</c:v>
                </c:pt>
                <c:pt idx="2">
                  <c:v>262052.40349117701</c:v>
                </c:pt>
                <c:pt idx="3">
                  <c:v>266053.46466143802</c:v>
                </c:pt>
                <c:pt idx="4">
                  <c:v>273956.71136360103</c:v>
                </c:pt>
                <c:pt idx="5">
                  <c:v>286452.09144633904</c:v>
                </c:pt>
                <c:pt idx="6">
                  <c:v>302316.52568785899</c:v>
                </c:pt>
                <c:pt idx="7">
                  <c:v>321125.223696634</c:v>
                </c:pt>
                <c:pt idx="8">
                  <c:v>340978.81898592698</c:v>
                </c:pt>
                <c:pt idx="9">
                  <c:v>360786.911625268</c:v>
                </c:pt>
                <c:pt idx="10">
                  <c:v>380373.444979658</c:v>
                </c:pt>
                <c:pt idx="11">
                  <c:v>399524.15973262204</c:v>
                </c:pt>
                <c:pt idx="12">
                  <c:v>417800.52454911201</c:v>
                </c:pt>
                <c:pt idx="13">
                  <c:v>435914.55876789702</c:v>
                </c:pt>
                <c:pt idx="14">
                  <c:v>453677.81711031101</c:v>
                </c:pt>
                <c:pt idx="15">
                  <c:v>471454.55051886803</c:v>
                </c:pt>
                <c:pt idx="16">
                  <c:v>541971.25758897304</c:v>
                </c:pt>
                <c:pt idx="17">
                  <c:v>603416.35059056606</c:v>
                </c:pt>
                <c:pt idx="18">
                  <c:v>682432.522253823</c:v>
                </c:pt>
                <c:pt idx="19">
                  <c:v>778210.92472596793</c:v>
                </c:pt>
                <c:pt idx="20">
                  <c:v>885485.28113970195</c:v>
                </c:pt>
                <c:pt idx="21">
                  <c:v>995921.46283088904</c:v>
                </c:pt>
                <c:pt idx="22">
                  <c:v>1108312.03558525</c:v>
                </c:pt>
                <c:pt idx="23">
                  <c:v>1218611.98509807</c:v>
                </c:pt>
                <c:pt idx="24">
                  <c:v>1321465.75958015</c:v>
                </c:pt>
                <c:pt idx="25">
                  <c:v>1415073.3254945301</c:v>
                </c:pt>
                <c:pt idx="26">
                  <c:v>1499100.48198721</c:v>
                </c:pt>
                <c:pt idx="27">
                  <c:v>1570125.71955692</c:v>
                </c:pt>
                <c:pt idx="28">
                  <c:v>1628287.52464005</c:v>
                </c:pt>
                <c:pt idx="29">
                  <c:v>1678244.3441698099</c:v>
                </c:pt>
                <c:pt idx="30">
                  <c:v>1719964.0661664801</c:v>
                </c:pt>
                <c:pt idx="31">
                  <c:v>1752080.0024919899</c:v>
                </c:pt>
                <c:pt idx="32">
                  <c:v>1783890.5776211701</c:v>
                </c:pt>
                <c:pt idx="33">
                  <c:v>1806070.2834355</c:v>
                </c:pt>
                <c:pt idx="34">
                  <c:v>1827097.66422425</c:v>
                </c:pt>
                <c:pt idx="35">
                  <c:v>1845310.57939055</c:v>
                </c:pt>
                <c:pt idx="36">
                  <c:v>1859893.6083700701</c:v>
                </c:pt>
                <c:pt idx="37">
                  <c:v>1863783.44033648</c:v>
                </c:pt>
                <c:pt idx="38">
                  <c:v>1872096.8015327801</c:v>
                </c:pt>
                <c:pt idx="39">
                  <c:v>1872392.09458516</c:v>
                </c:pt>
                <c:pt idx="40">
                  <c:v>1874206.30053389</c:v>
                </c:pt>
                <c:pt idx="41">
                  <c:v>1883721.78217996</c:v>
                </c:pt>
                <c:pt idx="42">
                  <c:v>1900478.9758765399</c:v>
                </c:pt>
                <c:pt idx="43">
                  <c:v>1917329.6994268901</c:v>
                </c:pt>
                <c:pt idx="44">
                  <c:v>1935342.4179855699</c:v>
                </c:pt>
                <c:pt idx="45">
                  <c:v>1943425.16672807</c:v>
                </c:pt>
                <c:pt idx="46">
                  <c:v>1935529.9137464699</c:v>
                </c:pt>
                <c:pt idx="47">
                  <c:v>1921913.57619025</c:v>
                </c:pt>
                <c:pt idx="48">
                  <c:v>1908147.5096920601</c:v>
                </c:pt>
                <c:pt idx="49">
                  <c:v>1888563.0796131499</c:v>
                </c:pt>
                <c:pt idx="50">
                  <c:v>1870625.20561851</c:v>
                </c:pt>
                <c:pt idx="51">
                  <c:v>1857010.6480600601</c:v>
                </c:pt>
                <c:pt idx="52">
                  <c:v>1839336.64693158</c:v>
                </c:pt>
                <c:pt idx="53">
                  <c:v>1811944.1550309299</c:v>
                </c:pt>
                <c:pt idx="54">
                  <c:v>1781719.5212584198</c:v>
                </c:pt>
                <c:pt idx="55">
                  <c:v>1745248.7524037298</c:v>
                </c:pt>
                <c:pt idx="56">
                  <c:v>1700947.8109200499</c:v>
                </c:pt>
                <c:pt idx="57">
                  <c:v>1656851.9657229101</c:v>
                </c:pt>
                <c:pt idx="58">
                  <c:v>1614076.1858864902</c:v>
                </c:pt>
                <c:pt idx="59">
                  <c:v>1566467.8079584602</c:v>
                </c:pt>
                <c:pt idx="60">
                  <c:v>1518339.68458866</c:v>
                </c:pt>
                <c:pt idx="61">
                  <c:v>1474221.40985585</c:v>
                </c:pt>
                <c:pt idx="62">
                  <c:v>1424445.0904344302</c:v>
                </c:pt>
                <c:pt idx="63">
                  <c:v>1364376.0948747399</c:v>
                </c:pt>
                <c:pt idx="64">
                  <c:v>1304795.9464086201</c:v>
                </c:pt>
                <c:pt idx="65">
                  <c:v>1243546.26342376</c:v>
                </c:pt>
                <c:pt idx="66">
                  <c:v>1170870.1151110099</c:v>
                </c:pt>
                <c:pt idx="67">
                  <c:v>1097599.5158519</c:v>
                </c:pt>
                <c:pt idx="68">
                  <c:v>1033856.0238699999</c:v>
                </c:pt>
                <c:pt idx="69">
                  <c:v>962733.06874250795</c:v>
                </c:pt>
                <c:pt idx="70">
                  <c:v>895856.04156333394</c:v>
                </c:pt>
                <c:pt idx="71">
                  <c:v>839743.27155119204</c:v>
                </c:pt>
                <c:pt idx="72">
                  <c:v>790265.75197165099</c:v>
                </c:pt>
                <c:pt idx="73">
                  <c:v>741165.04051629605</c:v>
                </c:pt>
                <c:pt idx="74">
                  <c:v>711649.44938924199</c:v>
                </c:pt>
                <c:pt idx="75">
                  <c:v>685593.11207790696</c:v>
                </c:pt>
                <c:pt idx="76">
                  <c:v>676445.18812614004</c:v>
                </c:pt>
                <c:pt idx="77">
                  <c:v>671093.53274227504</c:v>
                </c:pt>
                <c:pt idx="78">
                  <c:v>672565.4161198301</c:v>
                </c:pt>
                <c:pt idx="79">
                  <c:v>669234.50205161306</c:v>
                </c:pt>
                <c:pt idx="80">
                  <c:v>660172.68104214</c:v>
                </c:pt>
                <c:pt idx="81">
                  <c:v>652591.28440203401</c:v>
                </c:pt>
                <c:pt idx="82">
                  <c:v>644427.16695622005</c:v>
                </c:pt>
                <c:pt idx="83">
                  <c:v>637142.73819117504</c:v>
                </c:pt>
                <c:pt idx="84">
                  <c:v>632524.82027813408</c:v>
                </c:pt>
                <c:pt idx="85">
                  <c:v>630158.66543909896</c:v>
                </c:pt>
                <c:pt idx="86">
                  <c:v>627507.82704933605</c:v>
                </c:pt>
                <c:pt idx="87">
                  <c:v>626559.24858659995</c:v>
                </c:pt>
                <c:pt idx="88">
                  <c:v>626159.25433589797</c:v>
                </c:pt>
                <c:pt idx="89">
                  <c:v>626331.51533713401</c:v>
                </c:pt>
                <c:pt idx="90">
                  <c:v>626585.96406121796</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62617.094074016401</c:v>
                </c:pt>
                <c:pt idx="1">
                  <c:v>62981.611016805502</c:v>
                </c:pt>
                <c:pt idx="2">
                  <c:v>63346.127959594596</c:v>
                </c:pt>
                <c:pt idx="3">
                  <c:v>64313.307536995693</c:v>
                </c:pt>
                <c:pt idx="4">
                  <c:v>66223.765408099702</c:v>
                </c:pt>
                <c:pt idx="5">
                  <c:v>69244.283194159812</c:v>
                </c:pt>
                <c:pt idx="6">
                  <c:v>73079.205019266199</c:v>
                </c:pt>
                <c:pt idx="7">
                  <c:v>77625.845977120902</c:v>
                </c:pt>
                <c:pt idx="8">
                  <c:v>82425.070753915803</c:v>
                </c:pt>
                <c:pt idx="9">
                  <c:v>87213.296140329709</c:v>
                </c:pt>
                <c:pt idx="10">
                  <c:v>91947.963831304907</c:v>
                </c:pt>
                <c:pt idx="11">
                  <c:v>96577.2807583666</c:v>
                </c:pt>
                <c:pt idx="12">
                  <c:v>100995.240406428</c:v>
                </c:pt>
                <c:pt idx="13">
                  <c:v>105373.959754928</c:v>
                </c:pt>
                <c:pt idx="14">
                  <c:v>109667.88578249801</c:v>
                </c:pt>
                <c:pt idx="15">
                  <c:v>113965.06914811399</c:v>
                </c:pt>
                <c:pt idx="16">
                  <c:v>131011.126691724</c:v>
                </c:pt>
                <c:pt idx="17">
                  <c:v>145864.29602699101</c:v>
                </c:pt>
                <c:pt idx="18">
                  <c:v>164964.93564858698</c:v>
                </c:pt>
                <c:pt idx="19">
                  <c:v>188117.52214631098</c:v>
                </c:pt>
                <c:pt idx="20">
                  <c:v>214049.034384459</c:v>
                </c:pt>
                <c:pt idx="21">
                  <c:v>240744.85706564499</c:v>
                </c:pt>
                <c:pt idx="22">
                  <c:v>267913.11619359301</c:v>
                </c:pt>
                <c:pt idx="23">
                  <c:v>294576.00736608705</c:v>
                </c:pt>
                <c:pt idx="24">
                  <c:v>319438.92895225901</c:v>
                </c:pt>
                <c:pt idx="25">
                  <c:v>342066.75746823999</c:v>
                </c:pt>
                <c:pt idx="26">
                  <c:v>362378.706285931</c:v>
                </c:pt>
                <c:pt idx="27">
                  <c:v>379547.691296226</c:v>
                </c:pt>
                <c:pt idx="28">
                  <c:v>393607.18893132702</c:v>
                </c:pt>
                <c:pt idx="29">
                  <c:v>405683.28913199902</c:v>
                </c:pt>
                <c:pt idx="30">
                  <c:v>415768.22944482201</c:v>
                </c:pt>
                <c:pt idx="31">
                  <c:v>423531.63930069201</c:v>
                </c:pt>
                <c:pt idx="32">
                  <c:v>431221.23396097904</c:v>
                </c:pt>
                <c:pt idx="33">
                  <c:v>436582.75121440802</c:v>
                </c:pt>
                <c:pt idx="34">
                  <c:v>441665.71605790401</c:v>
                </c:pt>
                <c:pt idx="35">
                  <c:v>446068.33797348995</c:v>
                </c:pt>
                <c:pt idx="36">
                  <c:v>449593.50472436898</c:v>
                </c:pt>
                <c:pt idx="37">
                  <c:v>450533.79678123503</c:v>
                </c:pt>
                <c:pt idx="38">
                  <c:v>452543.391942735</c:v>
                </c:pt>
                <c:pt idx="39">
                  <c:v>452614.77335817803</c:v>
                </c:pt>
                <c:pt idx="40">
                  <c:v>453053.32274998701</c:v>
                </c:pt>
                <c:pt idx="41">
                  <c:v>455353.50740740303</c:v>
                </c:pt>
                <c:pt idx="42">
                  <c:v>459404.23665851896</c:v>
                </c:pt>
                <c:pt idx="43">
                  <c:v>463477.57495273696</c:v>
                </c:pt>
                <c:pt idx="44">
                  <c:v>467831.80318921397</c:v>
                </c:pt>
                <c:pt idx="45">
                  <c:v>469785.65222584503</c:v>
                </c:pt>
                <c:pt idx="46">
                  <c:v>467877.12668292801</c:v>
                </c:pt>
                <c:pt idx="47">
                  <c:v>464585.63898929901</c:v>
                </c:pt>
                <c:pt idx="48">
                  <c:v>461257.957203987</c:v>
                </c:pt>
                <c:pt idx="49">
                  <c:v>456523.797939401</c:v>
                </c:pt>
                <c:pt idx="50">
                  <c:v>452187.66193664196</c:v>
                </c:pt>
                <c:pt idx="51">
                  <c:v>448896.60452323698</c:v>
                </c:pt>
                <c:pt idx="52">
                  <c:v>444624.25471027097</c:v>
                </c:pt>
                <c:pt idx="53">
                  <c:v>438002.64668854</c:v>
                </c:pt>
                <c:pt idx="54">
                  <c:v>430696.42284560698</c:v>
                </c:pt>
                <c:pt idx="55">
                  <c:v>421880.31599111797</c:v>
                </c:pt>
                <c:pt idx="56">
                  <c:v>411171.41551713098</c:v>
                </c:pt>
                <c:pt idx="57">
                  <c:v>400512.093125385</c:v>
                </c:pt>
                <c:pt idx="58">
                  <c:v>390171.87114310201</c:v>
                </c:pt>
                <c:pt idx="59">
                  <c:v>378663.46152731701</c:v>
                </c:pt>
                <c:pt idx="60">
                  <c:v>367029.413448298</c:v>
                </c:pt>
                <c:pt idx="61">
                  <c:v>356364.66914773802</c:v>
                </c:pt>
                <c:pt idx="62">
                  <c:v>344332.20137633302</c:v>
                </c:pt>
                <c:pt idx="63">
                  <c:v>329811.67712837702</c:v>
                </c:pt>
                <c:pt idx="64">
                  <c:v>315409.322262306</c:v>
                </c:pt>
                <c:pt idx="65">
                  <c:v>300603.38953986898</c:v>
                </c:pt>
                <c:pt idx="66">
                  <c:v>283035.32861275395</c:v>
                </c:pt>
                <c:pt idx="67">
                  <c:v>265323.57060363598</c:v>
                </c:pt>
                <c:pt idx="68">
                  <c:v>249914.80752464</c:v>
                </c:pt>
                <c:pt idx="69">
                  <c:v>232722.201174352</c:v>
                </c:pt>
                <c:pt idx="70">
                  <c:v>216555.966235042</c:v>
                </c:pt>
                <c:pt idx="71">
                  <c:v>202991.78341511101</c:v>
                </c:pt>
                <c:pt idx="72">
                  <c:v>191031.54475805801</c:v>
                </c:pt>
                <c:pt idx="73">
                  <c:v>179162.392217113</c:v>
                </c:pt>
                <c:pt idx="74">
                  <c:v>172027.56579526601</c:v>
                </c:pt>
                <c:pt idx="75">
                  <c:v>165728.94744453699</c:v>
                </c:pt>
                <c:pt idx="76">
                  <c:v>163517.61278973799</c:v>
                </c:pt>
                <c:pt idx="77">
                  <c:v>162223.95303991102</c:v>
                </c:pt>
                <c:pt idx="78">
                  <c:v>162579.75253472198</c:v>
                </c:pt>
                <c:pt idx="79">
                  <c:v>161774.568128944</c:v>
                </c:pt>
                <c:pt idx="80">
                  <c:v>159584.047204253</c:v>
                </c:pt>
                <c:pt idx="81">
                  <c:v>157751.390394858</c:v>
                </c:pt>
                <c:pt idx="82">
                  <c:v>155777.87203933098</c:v>
                </c:pt>
                <c:pt idx="83">
                  <c:v>154017.00150154703</c:v>
                </c:pt>
                <c:pt idx="84">
                  <c:v>152900.708671834</c:v>
                </c:pt>
                <c:pt idx="85">
                  <c:v>152328.73625254299</c:v>
                </c:pt>
                <c:pt idx="86">
                  <c:v>151687.947060759</c:v>
                </c:pt>
                <c:pt idx="87">
                  <c:v>151458.64646332301</c:v>
                </c:pt>
                <c:pt idx="88">
                  <c:v>151361.95554711501</c:v>
                </c:pt>
                <c:pt idx="89">
                  <c:v>151403.59633071901</c:v>
                </c:pt>
                <c:pt idx="90">
                  <c:v>151465.10441543898</c:v>
                </c:pt>
              </c:numCache>
            </c:numRef>
          </c:val>
        </c:ser>
        <c:marker val="1"/>
        <c:axId val="152321024"/>
        <c:axId val="152327296"/>
      </c:lineChart>
      <c:catAx>
        <c:axId val="152321024"/>
        <c:scaling>
          <c:orientation val="minMax"/>
        </c:scaling>
        <c:axPos val="b"/>
        <c:title>
          <c:tx>
            <c:rich>
              <a:bodyPr/>
              <a:lstStyle/>
              <a:p>
                <a:pPr>
                  <a:defRPr/>
                </a:pPr>
                <a:r>
                  <a:rPr lang="en-US"/>
                  <a:t>Age</a:t>
                </a:r>
              </a:p>
            </c:rich>
          </c:tx>
          <c:layout>
            <c:manualLayout>
              <c:xMode val="edge"/>
              <c:yMode val="edge"/>
              <c:x val="2.0884186351705993E-2"/>
              <c:y val="0.72191812716959258"/>
            </c:manualLayout>
          </c:layout>
        </c:title>
        <c:tickLblPos val="nextTo"/>
        <c:crossAx val="152327296"/>
        <c:crosses val="autoZero"/>
        <c:auto val="1"/>
        <c:lblAlgn val="ctr"/>
        <c:lblOffset val="100"/>
        <c:tickLblSkip val="10"/>
        <c:tickMarkSkip val="5"/>
      </c:catAx>
      <c:valAx>
        <c:axId val="152327296"/>
        <c:scaling>
          <c:orientation val="minMax"/>
        </c:scaling>
        <c:axPos val="l"/>
        <c:majorGridlines>
          <c:spPr>
            <a:ln>
              <a:solidFill>
                <a:sysClr val="window" lastClr="FFFFFF"/>
              </a:solidFill>
            </a:ln>
          </c:spPr>
        </c:majorGridlines>
        <c:numFmt formatCode="#,##0" sourceLinked="1"/>
        <c:tickLblPos val="nextTo"/>
        <c:crossAx val="152321024"/>
        <c:crosses val="autoZero"/>
        <c:crossBetween val="between"/>
        <c:dispUnits>
          <c:builtInUnit val="thousands"/>
          <c:dispUnitsLbl/>
        </c:dispUnits>
      </c:valAx>
    </c:plotArea>
    <c:legend>
      <c:legendPos val="b"/>
      <c:layout>
        <c:manualLayout>
          <c:xMode val="edge"/>
          <c:yMode val="edge"/>
          <c:x val="7.4797681539808371E-3"/>
          <c:y val="0.81434150368301172"/>
          <c:w val="0.99252023184601856"/>
          <c:h val="0.17221763610194002"/>
        </c:manualLayout>
      </c:layout>
      <c:txPr>
        <a:bodyPr/>
        <a:lstStyle/>
        <a:p>
          <a:pPr>
            <a:defRPr sz="800"/>
          </a:pPr>
          <a:endParaRPr lang="en-US"/>
        </a:p>
      </c:txPr>
    </c:legend>
    <c:plotVisOnly val="1"/>
  </c:chart>
  <c:printSettings>
    <c:headerFooter/>
    <c:pageMargins b="0.75000000000000433" l="0.70000000000000062" r="0.70000000000000062" t="0.7500000000000043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5"/>
          <c:y val="1.4880901984026191E-2"/>
        </c:manualLayout>
      </c:layout>
      <c:overlay val="1"/>
    </c:title>
    <c:plotArea>
      <c:layout>
        <c:manualLayout>
          <c:layoutTarget val="inner"/>
          <c:xMode val="edge"/>
          <c:yMode val="edge"/>
          <c:x val="0.12966885389326341"/>
          <c:y val="5.1400554097404488E-2"/>
          <c:w val="0.83977559055119089"/>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1857.036786853788</c:v>
                </c:pt>
                <c:pt idx="1">
                  <c:v>1764.8861402301377</c:v>
                </c:pt>
                <c:pt idx="2">
                  <c:v>1707.6524224826276</c:v>
                </c:pt>
                <c:pt idx="3">
                  <c:v>1673.4123408565076</c:v>
                </c:pt>
                <c:pt idx="4">
                  <c:v>1597.4527171594123</c:v>
                </c:pt>
                <c:pt idx="5">
                  <c:v>1491.6787633889687</c:v>
                </c:pt>
                <c:pt idx="6">
                  <c:v>1370.4197122921812</c:v>
                </c:pt>
                <c:pt idx="7">
                  <c:v>1238.455299286599</c:v>
                </c:pt>
                <c:pt idx="8">
                  <c:v>1087.6386167411445</c:v>
                </c:pt>
                <c:pt idx="9">
                  <c:v>925.49701131192319</c:v>
                </c:pt>
                <c:pt idx="10">
                  <c:v>774.88185906660067</c:v>
                </c:pt>
                <c:pt idx="11">
                  <c:v>664.5212196272546</c:v>
                </c:pt>
                <c:pt idx="12">
                  <c:v>592.70292437261423</c:v>
                </c:pt>
                <c:pt idx="13">
                  <c:v>543.55516673738214</c:v>
                </c:pt>
                <c:pt idx="14">
                  <c:v>524.72527670522913</c:v>
                </c:pt>
                <c:pt idx="15">
                  <c:v>534.59024774223599</c:v>
                </c:pt>
                <c:pt idx="16">
                  <c:v>571.6230324417204</c:v>
                </c:pt>
                <c:pt idx="17">
                  <c:v>621.29684085925624</c:v>
                </c:pt>
                <c:pt idx="18">
                  <c:v>675.67766821153407</c:v>
                </c:pt>
                <c:pt idx="19">
                  <c:v>718.3088111883153</c:v>
                </c:pt>
                <c:pt idx="20">
                  <c:v>722.89942008734249</c:v>
                </c:pt>
                <c:pt idx="21">
                  <c:v>732.94311001599613</c:v>
                </c:pt>
                <c:pt idx="22">
                  <c:v>755.30113092959095</c:v>
                </c:pt>
                <c:pt idx="23">
                  <c:v>815.49574757622486</c:v>
                </c:pt>
                <c:pt idx="24">
                  <c:v>923.00838294467621</c:v>
                </c:pt>
                <c:pt idx="25">
                  <c:v>1078.5307137908346</c:v>
                </c:pt>
                <c:pt idx="26">
                  <c:v>1218.6753277200257</c:v>
                </c:pt>
                <c:pt idx="27">
                  <c:v>1319.4544888683924</c:v>
                </c:pt>
                <c:pt idx="28">
                  <c:v>1413.358095436693</c:v>
                </c:pt>
                <c:pt idx="29">
                  <c:v>1446.2967039842019</c:v>
                </c:pt>
                <c:pt idx="30">
                  <c:v>1442.163339886398</c:v>
                </c:pt>
                <c:pt idx="31">
                  <c:v>1427.4109474207514</c:v>
                </c:pt>
                <c:pt idx="32">
                  <c:v>1391.9520968847025</c:v>
                </c:pt>
                <c:pt idx="33">
                  <c:v>1376.5788268952037</c:v>
                </c:pt>
                <c:pt idx="34">
                  <c:v>1393.2328101352145</c:v>
                </c:pt>
                <c:pt idx="35">
                  <c:v>1386.3149999809937</c:v>
                </c:pt>
                <c:pt idx="36">
                  <c:v>1425.3970865905915</c:v>
                </c:pt>
                <c:pt idx="37">
                  <c:v>1489.7234964237596</c:v>
                </c:pt>
                <c:pt idx="38">
                  <c:v>1514.5663154019815</c:v>
                </c:pt>
                <c:pt idx="39">
                  <c:v>1547.3347289527921</c:v>
                </c:pt>
                <c:pt idx="40">
                  <c:v>1583.498821434682</c:v>
                </c:pt>
                <c:pt idx="41">
                  <c:v>1606.3060849786916</c:v>
                </c:pt>
                <c:pt idx="42">
                  <c:v>1549.3202205453765</c:v>
                </c:pt>
                <c:pt idx="43">
                  <c:v>1504.4347754042649</c:v>
                </c:pt>
                <c:pt idx="44">
                  <c:v>1534.330793421319</c:v>
                </c:pt>
                <c:pt idx="45">
                  <c:v>1537.7096991922529</c:v>
                </c:pt>
                <c:pt idx="46">
                  <c:v>1403.1073863248826</c:v>
                </c:pt>
                <c:pt idx="47">
                  <c:v>1364.3644976809321</c:v>
                </c:pt>
                <c:pt idx="48">
                  <c:v>1402.1208628990503</c:v>
                </c:pt>
                <c:pt idx="49">
                  <c:v>1292.2224090084835</c:v>
                </c:pt>
                <c:pt idx="50">
                  <c:v>1377.3532599528403</c:v>
                </c:pt>
                <c:pt idx="51">
                  <c:v>1480.4754105381433</c:v>
                </c:pt>
                <c:pt idx="52">
                  <c:v>1553.4299951481812</c:v>
                </c:pt>
                <c:pt idx="53">
                  <c:v>1570.032058423441</c:v>
                </c:pt>
                <c:pt idx="54">
                  <c:v>1486.5423098598358</c:v>
                </c:pt>
                <c:pt idx="55">
                  <c:v>1466.379183589273</c:v>
                </c:pt>
                <c:pt idx="56">
                  <c:v>1559.3356095750842</c:v>
                </c:pt>
                <c:pt idx="57">
                  <c:v>1714.5955942345927</c:v>
                </c:pt>
                <c:pt idx="58">
                  <c:v>1860.2999914645818</c:v>
                </c:pt>
                <c:pt idx="59">
                  <c:v>1827.2732051175753</c:v>
                </c:pt>
                <c:pt idx="60">
                  <c:v>1775.085029871552</c:v>
                </c:pt>
                <c:pt idx="61">
                  <c:v>1813.7373734606408</c:v>
                </c:pt>
                <c:pt idx="62">
                  <c:v>1790.3942250578652</c:v>
                </c:pt>
                <c:pt idx="63">
                  <c:v>1771.3056070444272</c:v>
                </c:pt>
                <c:pt idx="64">
                  <c:v>1729.2384000653958</c:v>
                </c:pt>
                <c:pt idx="65">
                  <c:v>1670.3671933880139</c:v>
                </c:pt>
                <c:pt idx="66">
                  <c:v>1578.2454888722814</c:v>
                </c:pt>
                <c:pt idx="67">
                  <c:v>1480.0951805394041</c:v>
                </c:pt>
                <c:pt idx="68">
                  <c:v>1425.1229268345437</c:v>
                </c:pt>
                <c:pt idx="69">
                  <c:v>1284.8371191384824</c:v>
                </c:pt>
                <c:pt idx="70">
                  <c:v>1224.38773416717</c:v>
                </c:pt>
                <c:pt idx="71">
                  <c:v>1182.9833242703821</c:v>
                </c:pt>
                <c:pt idx="72">
                  <c:v>1058.006859642725</c:v>
                </c:pt>
                <c:pt idx="73">
                  <c:v>964.77591220384829</c:v>
                </c:pt>
                <c:pt idx="74">
                  <c:v>874.22614909286085</c:v>
                </c:pt>
                <c:pt idx="75">
                  <c:v>785.32049027808614</c:v>
                </c:pt>
                <c:pt idx="76">
                  <c:v>727.33947414726651</c:v>
                </c:pt>
                <c:pt idx="77">
                  <c:v>639.75681725087247</c:v>
                </c:pt>
                <c:pt idx="78">
                  <c:v>564.27356056335839</c:v>
                </c:pt>
                <c:pt idx="79">
                  <c:v>503.10559296571836</c:v>
                </c:pt>
                <c:pt idx="80">
                  <c:v>403.4399955708019</c:v>
                </c:pt>
                <c:pt idx="81">
                  <c:v>343.66843785837074</c:v>
                </c:pt>
                <c:pt idx="82">
                  <c:v>313.28842389962301</c:v>
                </c:pt>
                <c:pt idx="83">
                  <c:v>290.68746452343095</c:v>
                </c:pt>
                <c:pt idx="84">
                  <c:v>245.47010092409283</c:v>
                </c:pt>
                <c:pt idx="85">
                  <c:v>194.01816743761023</c:v>
                </c:pt>
                <c:pt idx="86">
                  <c:v>155.37516035840798</c:v>
                </c:pt>
                <c:pt idx="87">
                  <c:v>127.53839786477123</c:v>
                </c:pt>
                <c:pt idx="88">
                  <c:v>103.09435341873879</c:v>
                </c:pt>
                <c:pt idx="89">
                  <c:v>80.997925709702869</c:v>
                </c:pt>
                <c:pt idx="90">
                  <c:v>231.03431730427423</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705.52584400008618</c:v>
                </c:pt>
                <c:pt idx="1">
                  <c:v>726.98033406922468</c:v>
                </c:pt>
                <c:pt idx="2">
                  <c:v>764.88704356263372</c:v>
                </c:pt>
                <c:pt idx="3">
                  <c:v>821.81488389413494</c:v>
                </c:pt>
                <c:pt idx="4">
                  <c:v>876.90369835151432</c:v>
                </c:pt>
                <c:pt idx="5">
                  <c:v>934.03422207829112</c:v>
                </c:pt>
                <c:pt idx="6">
                  <c:v>971.74991395624772</c:v>
                </c:pt>
                <c:pt idx="7">
                  <c:v>993.29752051349305</c:v>
                </c:pt>
                <c:pt idx="8">
                  <c:v>986.7440636562601</c:v>
                </c:pt>
                <c:pt idx="9">
                  <c:v>947.28366041246363</c:v>
                </c:pt>
                <c:pt idx="10">
                  <c:v>894.4211367905142</c:v>
                </c:pt>
                <c:pt idx="11">
                  <c:v>859.9193016143231</c:v>
                </c:pt>
                <c:pt idx="12">
                  <c:v>847.55577166558771</c:v>
                </c:pt>
                <c:pt idx="13">
                  <c:v>840.11575189397001</c:v>
                </c:pt>
                <c:pt idx="14">
                  <c:v>852.75889492629437</c:v>
                </c:pt>
                <c:pt idx="15">
                  <c:v>879.83291824060302</c:v>
                </c:pt>
                <c:pt idx="16">
                  <c:v>941.93607002943236</c:v>
                </c:pt>
                <c:pt idx="17">
                  <c:v>1016.2613804979782</c:v>
                </c:pt>
                <c:pt idx="18">
                  <c:v>1088.1844539548008</c:v>
                </c:pt>
                <c:pt idx="19">
                  <c:v>1137.096184897189</c:v>
                </c:pt>
                <c:pt idx="20">
                  <c:v>1121.9429718055515</c:v>
                </c:pt>
                <c:pt idx="21">
                  <c:v>1094.3765041355105</c:v>
                </c:pt>
                <c:pt idx="22">
                  <c:v>1067.6523264384691</c:v>
                </c:pt>
                <c:pt idx="23">
                  <c:v>1084.094281598133</c:v>
                </c:pt>
                <c:pt idx="24">
                  <c:v>1138.1095131540148</c:v>
                </c:pt>
                <c:pt idx="25">
                  <c:v>1224.8372943624361</c:v>
                </c:pt>
                <c:pt idx="26">
                  <c:v>1305.9279155033239</c:v>
                </c:pt>
                <c:pt idx="27">
                  <c:v>1356.8785184460894</c:v>
                </c:pt>
                <c:pt idx="28">
                  <c:v>1413.2017228166742</c:v>
                </c:pt>
                <c:pt idx="29">
                  <c:v>1430.1004376912654</c:v>
                </c:pt>
                <c:pt idx="30">
                  <c:v>1431.5922308550678</c:v>
                </c:pt>
                <c:pt idx="31">
                  <c:v>1416.1936592089887</c:v>
                </c:pt>
                <c:pt idx="32">
                  <c:v>1383.3572125573301</c:v>
                </c:pt>
                <c:pt idx="33">
                  <c:v>1364.6084150888591</c:v>
                </c:pt>
                <c:pt idx="34">
                  <c:v>1376.9049536514983</c:v>
                </c:pt>
                <c:pt idx="35">
                  <c:v>1362.710291754599</c:v>
                </c:pt>
                <c:pt idx="36">
                  <c:v>1387.3141859568573</c:v>
                </c:pt>
                <c:pt idx="37">
                  <c:v>1431.9972786705844</c:v>
                </c:pt>
                <c:pt idx="38">
                  <c:v>1436.2392976808023</c:v>
                </c:pt>
                <c:pt idx="39">
                  <c:v>1442.3694717836331</c:v>
                </c:pt>
                <c:pt idx="40">
                  <c:v>1447.4316063947292</c:v>
                </c:pt>
                <c:pt idx="41">
                  <c:v>1435.3447432278576</c:v>
                </c:pt>
                <c:pt idx="42">
                  <c:v>1342.238717961648</c:v>
                </c:pt>
                <c:pt idx="43">
                  <c:v>1256.1791749307674</c:v>
                </c:pt>
                <c:pt idx="44">
                  <c:v>1231.5023840389401</c:v>
                </c:pt>
                <c:pt idx="45">
                  <c:v>1180.0059777910999</c:v>
                </c:pt>
                <c:pt idx="46">
                  <c:v>1021.6359619379737</c:v>
                </c:pt>
                <c:pt idx="47">
                  <c:v>939.74993294369767</c:v>
                </c:pt>
                <c:pt idx="48">
                  <c:v>914.58254070302155</c:v>
                </c:pt>
                <c:pt idx="49">
                  <c:v>791.81641958795331</c:v>
                </c:pt>
                <c:pt idx="50">
                  <c:v>791.21663825984569</c:v>
                </c:pt>
                <c:pt idx="51">
                  <c:v>797.65458173831075</c:v>
                </c:pt>
                <c:pt idx="52">
                  <c:v>784.78669158143214</c:v>
                </c:pt>
                <c:pt idx="53">
                  <c:v>740.04655578080747</c:v>
                </c:pt>
                <c:pt idx="54">
                  <c:v>656.71498997629772</c:v>
                </c:pt>
                <c:pt idx="55">
                  <c:v>611.2009777658177</c:v>
                </c:pt>
                <c:pt idx="56">
                  <c:v>623.17350100632518</c:v>
                </c:pt>
                <c:pt idx="57">
                  <c:v>664.12081451771735</c:v>
                </c:pt>
                <c:pt idx="58">
                  <c:v>709.50698904308456</c:v>
                </c:pt>
                <c:pt idx="59">
                  <c:v>694.17984686755153</c:v>
                </c:pt>
                <c:pt idx="60">
                  <c:v>674.01796321459187</c:v>
                </c:pt>
                <c:pt idx="61">
                  <c:v>702.11737434139559</c:v>
                </c:pt>
                <c:pt idx="62">
                  <c:v>721.83253963554205</c:v>
                </c:pt>
                <c:pt idx="63">
                  <c:v>754.49761585296767</c:v>
                </c:pt>
                <c:pt idx="64">
                  <c:v>784.04525484092972</c:v>
                </c:pt>
                <c:pt idx="65">
                  <c:v>814.19628433979005</c:v>
                </c:pt>
                <c:pt idx="66">
                  <c:v>808.60312491453715</c:v>
                </c:pt>
                <c:pt idx="67">
                  <c:v>779.72829969908923</c:v>
                </c:pt>
                <c:pt idx="68">
                  <c:v>760.36105210977371</c:v>
                </c:pt>
                <c:pt idx="69">
                  <c:v>685.31911514146952</c:v>
                </c:pt>
                <c:pt idx="70">
                  <c:v>643.88220029308798</c:v>
                </c:pt>
                <c:pt idx="71">
                  <c:v>618.35539252164745</c:v>
                </c:pt>
                <c:pt idx="72">
                  <c:v>556.2353025215906</c:v>
                </c:pt>
                <c:pt idx="73">
                  <c:v>514.1734059755596</c:v>
                </c:pt>
                <c:pt idx="74">
                  <c:v>477.08466673319219</c:v>
                </c:pt>
                <c:pt idx="75">
                  <c:v>442.43206934945329</c:v>
                </c:pt>
                <c:pt idx="76">
                  <c:v>420.31463037512367</c:v>
                </c:pt>
                <c:pt idx="77">
                  <c:v>375.4753449680926</c:v>
                </c:pt>
                <c:pt idx="78">
                  <c:v>333.30982138441209</c:v>
                </c:pt>
                <c:pt idx="79">
                  <c:v>295.81446292004483</c:v>
                </c:pt>
                <c:pt idx="80">
                  <c:v>234.42481064123191</c:v>
                </c:pt>
                <c:pt idx="81">
                  <c:v>197.72293645852906</c:v>
                </c:pt>
                <c:pt idx="82">
                  <c:v>178.31898198291967</c:v>
                </c:pt>
                <c:pt idx="83">
                  <c:v>163.52404454389722</c:v>
                </c:pt>
                <c:pt idx="84">
                  <c:v>135.86912745754071</c:v>
                </c:pt>
                <c:pt idx="85">
                  <c:v>105.16373515796465</c:v>
                </c:pt>
                <c:pt idx="86">
                  <c:v>81.17951193239692</c:v>
                </c:pt>
                <c:pt idx="87">
                  <c:v>63.973676486354094</c:v>
                </c:pt>
                <c:pt idx="88">
                  <c:v>49.640738718605739</c:v>
                </c:pt>
                <c:pt idx="89">
                  <c:v>37.262051632216796</c:v>
                </c:pt>
                <c:pt idx="90">
                  <c:v>101.32388563648649</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7358.1050238900498</c:v>
                </c:pt>
                <c:pt idx="1">
                  <c:v>7446.9109167968691</c:v>
                </c:pt>
                <c:pt idx="2">
                  <c:v>7699.6852908028404</c:v>
                </c:pt>
                <c:pt idx="3">
                  <c:v>8106.1378743029672</c:v>
                </c:pt>
                <c:pt idx="4">
                  <c:v>8401.3773887638054</c:v>
                </c:pt>
                <c:pt idx="5">
                  <c:v>8622.9496021531431</c:v>
                </c:pt>
                <c:pt idx="6">
                  <c:v>8732.3243155533455</c:v>
                </c:pt>
                <c:pt idx="7">
                  <c:v>8766.1486393452451</c:v>
                </c:pt>
                <c:pt idx="8">
                  <c:v>8622.5811385915204</c:v>
                </c:pt>
                <c:pt idx="9">
                  <c:v>8278.8484987209649</c:v>
                </c:pt>
                <c:pt idx="10">
                  <c:v>7893.351123869591</c:v>
                </c:pt>
                <c:pt idx="11">
                  <c:v>7668.8656133691256</c:v>
                </c:pt>
                <c:pt idx="12">
                  <c:v>7650.3342988993718</c:v>
                </c:pt>
                <c:pt idx="13">
                  <c:v>7684.2321918497873</c:v>
                </c:pt>
                <c:pt idx="14">
                  <c:v>7912.2086819076794</c:v>
                </c:pt>
                <c:pt idx="15">
                  <c:v>8294.9912005463375</c:v>
                </c:pt>
                <c:pt idx="16">
                  <c:v>8953.9978079092325</c:v>
                </c:pt>
                <c:pt idx="17">
                  <c:v>9657.0927212261377</c:v>
                </c:pt>
                <c:pt idx="18">
                  <c:v>10259.615212171799</c:v>
                </c:pt>
                <c:pt idx="19">
                  <c:v>10534.0959708381</c:v>
                </c:pt>
                <c:pt idx="20">
                  <c:v>10136.206753496263</c:v>
                </c:pt>
                <c:pt idx="21">
                  <c:v>9646.1156355699422</c:v>
                </c:pt>
                <c:pt idx="22">
                  <c:v>9198.4134289753547</c:v>
                </c:pt>
                <c:pt idx="23">
                  <c:v>9115.7355451130134</c:v>
                </c:pt>
                <c:pt idx="24">
                  <c:v>9390.1975361842942</c:v>
                </c:pt>
                <c:pt idx="25">
                  <c:v>9939.8829036424395</c:v>
                </c:pt>
                <c:pt idx="26">
                  <c:v>10416.927392406018</c:v>
                </c:pt>
                <c:pt idx="27">
                  <c:v>10649.801999482555</c:v>
                </c:pt>
                <c:pt idx="28">
                  <c:v>10932.056504811191</c:v>
                </c:pt>
                <c:pt idx="29">
                  <c:v>10875.266664254697</c:v>
                </c:pt>
                <c:pt idx="30">
                  <c:v>10676.021954513501</c:v>
                </c:pt>
                <c:pt idx="31">
                  <c:v>10427.579479790696</c:v>
                </c:pt>
                <c:pt idx="32">
                  <c:v>10072.950918145749</c:v>
                </c:pt>
                <c:pt idx="33">
                  <c:v>9886.9627881190499</c:v>
                </c:pt>
                <c:pt idx="34">
                  <c:v>9966.3514540060751</c:v>
                </c:pt>
                <c:pt idx="35">
                  <c:v>9902.6694231494039</c:v>
                </c:pt>
                <c:pt idx="36">
                  <c:v>10117.974635284329</c:v>
                </c:pt>
                <c:pt idx="37">
                  <c:v>10476.706363069983</c:v>
                </c:pt>
                <c:pt idx="38">
                  <c:v>10515.34211003428</c:v>
                </c:pt>
                <c:pt idx="39">
                  <c:v>10560.909922594223</c:v>
                </c:pt>
                <c:pt idx="40">
                  <c:v>10583.990288788576</c:v>
                </c:pt>
                <c:pt idx="41">
                  <c:v>10474.277785996534</c:v>
                </c:pt>
                <c:pt idx="42">
                  <c:v>9796.3074751072327</c:v>
                </c:pt>
                <c:pt idx="43">
                  <c:v>9175.116016054244</c:v>
                </c:pt>
                <c:pt idx="44">
                  <c:v>9004.779331229196</c:v>
                </c:pt>
                <c:pt idx="45">
                  <c:v>8655.9372418215789</c:v>
                </c:pt>
                <c:pt idx="46">
                  <c:v>7536.8144407892605</c:v>
                </c:pt>
                <c:pt idx="47">
                  <c:v>6977.2532355546837</c:v>
                </c:pt>
                <c:pt idx="48">
                  <c:v>6830.4651734241907</c:v>
                </c:pt>
                <c:pt idx="49">
                  <c:v>5963.5307158062387</c:v>
                </c:pt>
                <c:pt idx="50">
                  <c:v>6014.0309473630832</c:v>
                </c:pt>
                <c:pt idx="51">
                  <c:v>6106.5798292879099</c:v>
                </c:pt>
                <c:pt idx="52">
                  <c:v>6036.1884496410812</c:v>
                </c:pt>
                <c:pt idx="53">
                  <c:v>5724.0347939819194</c:v>
                </c:pt>
                <c:pt idx="54">
                  <c:v>5091.5462119648537</c:v>
                </c:pt>
                <c:pt idx="55">
                  <c:v>4732.1929461480477</c:v>
                </c:pt>
                <c:pt idx="56">
                  <c:v>4805.0435781069009</c:v>
                </c:pt>
                <c:pt idx="57">
                  <c:v>5091.9671238107494</c:v>
                </c:pt>
                <c:pt idx="58">
                  <c:v>5387.6596038130365</c:v>
                </c:pt>
                <c:pt idx="59">
                  <c:v>5209.1262377007151</c:v>
                </c:pt>
                <c:pt idx="60">
                  <c:v>4996.0565726030436</c:v>
                </c:pt>
                <c:pt idx="61">
                  <c:v>5061.3933892799751</c:v>
                </c:pt>
                <c:pt idx="62">
                  <c:v>4985.4326405458687</c:v>
                </c:pt>
                <c:pt idx="63">
                  <c:v>4935.2138529341955</c:v>
                </c:pt>
                <c:pt idx="64">
                  <c:v>4825.5770958472158</c:v>
                </c:pt>
                <c:pt idx="65">
                  <c:v>4684.7897422259566</c:v>
                </c:pt>
                <c:pt idx="66">
                  <c:v>4425.0464214270687</c:v>
                </c:pt>
                <c:pt idx="67">
                  <c:v>4128.575712175405</c:v>
                </c:pt>
                <c:pt idx="68">
                  <c:v>3942.4784186855773</c:v>
                </c:pt>
                <c:pt idx="69">
                  <c:v>3521.2247603179476</c:v>
                </c:pt>
                <c:pt idx="70">
                  <c:v>3316.577982242276</c:v>
                </c:pt>
                <c:pt idx="71">
                  <c:v>3192.695211775379</c:v>
                </c:pt>
                <c:pt idx="72">
                  <c:v>2871.5220307920031</c:v>
                </c:pt>
                <c:pt idx="73">
                  <c:v>2655.4863630299533</c:v>
                </c:pt>
                <c:pt idx="74">
                  <c:v>2460.2026540565685</c:v>
                </c:pt>
                <c:pt idx="75">
                  <c:v>2278.8704608069979</c:v>
                </c:pt>
                <c:pt idx="76">
                  <c:v>2164.5449578023722</c:v>
                </c:pt>
                <c:pt idx="77">
                  <c:v>1935.8898747467385</c:v>
                </c:pt>
                <c:pt idx="78">
                  <c:v>1721.769156965752</c:v>
                </c:pt>
                <c:pt idx="79">
                  <c:v>1535.6362606550742</c:v>
                </c:pt>
                <c:pt idx="80">
                  <c:v>1223.1283720310776</c:v>
                </c:pt>
                <c:pt idx="81">
                  <c:v>1036.4388852257621</c:v>
                </c:pt>
                <c:pt idx="82">
                  <c:v>939.20964296966065</c:v>
                </c:pt>
                <c:pt idx="83">
                  <c:v>865.83521536969192</c:v>
                </c:pt>
                <c:pt idx="84">
                  <c:v>722.98195125232451</c:v>
                </c:pt>
                <c:pt idx="85">
                  <c:v>563.46673292520711</c:v>
                </c:pt>
                <c:pt idx="86">
                  <c:v>440.49099279564012</c:v>
                </c:pt>
                <c:pt idx="87">
                  <c:v>352.40944303710467</c:v>
                </c:pt>
                <c:pt idx="88">
                  <c:v>277.98030351571686</c:v>
                </c:pt>
                <c:pt idx="89">
                  <c:v>212.72550216333599</c:v>
                </c:pt>
                <c:pt idx="90">
                  <c:v>590.58104925805469</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c:v>
                </c:pt>
                <c:pt idx="1">
                  <c:v>0</c:v>
                </c:pt>
                <c:pt idx="2">
                  <c:v>0</c:v>
                </c:pt>
                <c:pt idx="3">
                  <c:v>0</c:v>
                </c:pt>
                <c:pt idx="4">
                  <c:v>974.20874945022854</c:v>
                </c:pt>
                <c:pt idx="5">
                  <c:v>995.4452210044542</c:v>
                </c:pt>
                <c:pt idx="6">
                  <c:v>1004.623743565323</c:v>
                </c:pt>
                <c:pt idx="7">
                  <c:v>8811.0199481476702</c:v>
                </c:pt>
                <c:pt idx="8">
                  <c:v>8653.4273461237244</c:v>
                </c:pt>
                <c:pt idx="9">
                  <c:v>8288.6312488839212</c:v>
                </c:pt>
                <c:pt idx="10">
                  <c:v>7871.8776312606078</c:v>
                </c:pt>
                <c:pt idx="11">
                  <c:v>7614.8175227280599</c:v>
                </c:pt>
                <c:pt idx="12">
                  <c:v>7570.0227439817199</c:v>
                </c:pt>
                <c:pt idx="13">
                  <c:v>8438.6898894640672</c:v>
                </c:pt>
                <c:pt idx="14">
                  <c:v>8682.852642926613</c:v>
                </c:pt>
                <c:pt idx="15">
                  <c:v>9113.7063933577265</c:v>
                </c:pt>
                <c:pt idx="16">
                  <c:v>11224.839569389085</c:v>
                </c:pt>
                <c:pt idx="17">
                  <c:v>12112.10907109111</c:v>
                </c:pt>
                <c:pt idx="18">
                  <c:v>12873.043900003289</c:v>
                </c:pt>
                <c:pt idx="19">
                  <c:v>7728.0049318100564</c:v>
                </c:pt>
                <c:pt idx="20">
                  <c:v>7443.4522531004495</c:v>
                </c:pt>
                <c:pt idx="21">
                  <c:v>5342.8403200260373</c:v>
                </c:pt>
                <c:pt idx="22">
                  <c:v>5113.7755534266753</c:v>
                </c:pt>
                <c:pt idx="23">
                  <c:v>273.60375822897117</c:v>
                </c:pt>
                <c:pt idx="24">
                  <c:v>282.9459712399497</c:v>
                </c:pt>
                <c:pt idx="25">
                  <c:v>300.50023137626391</c:v>
                </c:pt>
                <c:pt idx="26">
                  <c:v>315.69091457066258</c:v>
                </c:pt>
                <c:pt idx="27">
                  <c:v>323.49293087549739</c:v>
                </c:pt>
                <c:pt idx="28">
                  <c:v>333.10063146809517</c:v>
                </c:pt>
                <c:pt idx="29">
                  <c:v>332.27688249957106</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52377984"/>
        <c:axId val="152396544"/>
      </c:areaChart>
      <c:catAx>
        <c:axId val="152377984"/>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tickLblPos val="nextTo"/>
        <c:crossAx val="152396544"/>
        <c:crosses val="autoZero"/>
        <c:auto val="1"/>
        <c:lblAlgn val="ctr"/>
        <c:lblOffset val="100"/>
        <c:tickLblSkip val="10"/>
        <c:tickMarkSkip val="5"/>
      </c:catAx>
      <c:valAx>
        <c:axId val="15239654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52377984"/>
        <c:crosses val="autoZero"/>
        <c:crossBetween val="midCat"/>
        <c:dispUnits>
          <c:builtInUnit val="thousands"/>
        </c:dispUnits>
      </c:valAx>
    </c:plotArea>
    <c:legend>
      <c:legendPos val="b"/>
      <c:layout>
        <c:manualLayout>
          <c:xMode val="edge"/>
          <c:yMode val="edge"/>
          <c:x val="7.4797681539808883E-3"/>
          <c:y val="0.8969772319129965"/>
          <c:w val="0.98084005360358018"/>
          <c:h val="0.10302276808700372"/>
        </c:manualLayout>
      </c:layout>
      <c:txPr>
        <a:bodyPr/>
        <a:lstStyle/>
        <a:p>
          <a:pPr>
            <a:defRPr sz="800"/>
          </a:pPr>
          <a:endParaRPr lang="en-US"/>
        </a:p>
      </c:txPr>
    </c:legend>
    <c:plotVisOnly val="1"/>
  </c:chart>
  <c:printSettings>
    <c:headerFooter/>
    <c:pageMargins b="0.75000000000000455" l="0.70000000000000062" r="0.70000000000000062" t="0.7500000000000045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46"/>
          <c:y val="1.1360878277312353E-2"/>
        </c:manualLayout>
      </c:layout>
      <c:overlay val="1"/>
    </c:title>
    <c:plotArea>
      <c:layout>
        <c:manualLayout>
          <c:layoutTarget val="inner"/>
          <c:xMode val="edge"/>
          <c:yMode val="edge"/>
          <c:x val="0.12966885389326341"/>
          <c:y val="5.1400554097404488E-2"/>
          <c:w val="0.83977559055119133"/>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284.60295990637468</c:v>
                </c:pt>
                <c:pt idx="1">
                  <c:v>288.10126647712701</c:v>
                </c:pt>
                <c:pt idx="2">
                  <c:v>297.94526139276388</c:v>
                </c:pt>
                <c:pt idx="3">
                  <c:v>316.49164724702041</c:v>
                </c:pt>
                <c:pt idx="4">
                  <c:v>335.91157094345988</c:v>
                </c:pt>
                <c:pt idx="5">
                  <c:v>358.88917367226645</c:v>
                </c:pt>
                <c:pt idx="6">
                  <c:v>382.25776847303734</c:v>
                </c:pt>
                <c:pt idx="7">
                  <c:v>406.73308191911445</c:v>
                </c:pt>
                <c:pt idx="8">
                  <c:v>424.15485957459265</c:v>
                </c:pt>
                <c:pt idx="9">
                  <c:v>429.87529429694695</c:v>
                </c:pt>
                <c:pt idx="10">
                  <c:v>430.42492994440295</c:v>
                </c:pt>
                <c:pt idx="11">
                  <c:v>437.33218562094032</c:v>
                </c:pt>
                <c:pt idx="12">
                  <c:v>454.64776284826752</c:v>
                </c:pt>
                <c:pt idx="13">
                  <c:v>475.569580555926</c:v>
                </c:pt>
                <c:pt idx="14">
                  <c:v>509.26946984846273</c:v>
                </c:pt>
                <c:pt idx="15">
                  <c:v>555.48524989308362</c:v>
                </c:pt>
                <c:pt idx="16">
                  <c:v>690.14760748429239</c:v>
                </c:pt>
                <c:pt idx="17">
                  <c:v>829.12963099877629</c:v>
                </c:pt>
                <c:pt idx="18">
                  <c:v>996.61301600318461</c:v>
                </c:pt>
                <c:pt idx="19">
                  <c:v>1167.3980904341195</c:v>
                </c:pt>
                <c:pt idx="20">
                  <c:v>1279.4108170547265</c:v>
                </c:pt>
                <c:pt idx="21">
                  <c:v>1372.2769105190139</c:v>
                </c:pt>
                <c:pt idx="22">
                  <c:v>1461.666123636229</c:v>
                </c:pt>
                <c:pt idx="23">
                  <c:v>1596.965056573001</c:v>
                </c:pt>
                <c:pt idx="24">
                  <c:v>1790.883515326829</c:v>
                </c:pt>
                <c:pt idx="25">
                  <c:v>2036.721579716007</c:v>
                </c:pt>
                <c:pt idx="26">
                  <c:v>2266.7349284581915</c:v>
                </c:pt>
                <c:pt idx="27">
                  <c:v>2432.8040607162666</c:v>
                </c:pt>
                <c:pt idx="28">
                  <c:v>2597.8523322843739</c:v>
                </c:pt>
                <c:pt idx="29">
                  <c:v>2670.9344462869885</c:v>
                </c:pt>
                <c:pt idx="30">
                  <c:v>2693.9933181040342</c:v>
                </c:pt>
                <c:pt idx="31">
                  <c:v>2686.4163969570209</c:v>
                </c:pt>
                <c:pt idx="32">
                  <c:v>2643.5093694668731</c:v>
                </c:pt>
                <c:pt idx="33">
                  <c:v>2628.5118752822173</c:v>
                </c:pt>
                <c:pt idx="34">
                  <c:v>2677.8272423829476</c:v>
                </c:pt>
                <c:pt idx="35">
                  <c:v>2682.7989469968184</c:v>
                </c:pt>
                <c:pt idx="36">
                  <c:v>2760.3346011820927</c:v>
                </c:pt>
                <c:pt idx="37">
                  <c:v>2858.6954744084846</c:v>
                </c:pt>
                <c:pt idx="38">
                  <c:v>2875.0273864367382</c:v>
                </c:pt>
                <c:pt idx="39">
                  <c:v>2882.0582294487476</c:v>
                </c:pt>
                <c:pt idx="40">
                  <c:v>2886.7076739013451</c:v>
                </c:pt>
                <c:pt idx="41">
                  <c:v>2862.1797738211849</c:v>
                </c:pt>
                <c:pt idx="42">
                  <c:v>2694.5333695789641</c:v>
                </c:pt>
                <c:pt idx="43">
                  <c:v>2541.9580370404719</c:v>
                </c:pt>
                <c:pt idx="44">
                  <c:v>2510.7401025550216</c:v>
                </c:pt>
                <c:pt idx="45">
                  <c:v>2415.7439580424289</c:v>
                </c:pt>
                <c:pt idx="46">
                  <c:v>2093.4187652189589</c:v>
                </c:pt>
                <c:pt idx="47">
                  <c:v>1924.0360389156506</c:v>
                </c:pt>
                <c:pt idx="48">
                  <c:v>1866.3805712997419</c:v>
                </c:pt>
                <c:pt idx="49">
                  <c:v>1616.2099804750324</c:v>
                </c:pt>
                <c:pt idx="50">
                  <c:v>1618.6165845343601</c:v>
                </c:pt>
                <c:pt idx="51">
                  <c:v>1633.6181895283071</c:v>
                </c:pt>
                <c:pt idx="52">
                  <c:v>1600.7981203087402</c:v>
                </c:pt>
                <c:pt idx="53">
                  <c:v>1499.0994942258023</c:v>
                </c:pt>
                <c:pt idx="54">
                  <c:v>1310.9009819695698</c:v>
                </c:pt>
                <c:pt idx="55">
                  <c:v>1187.5603269299374</c:v>
                </c:pt>
                <c:pt idx="56">
                  <c:v>1165.0099025740858</c:v>
                </c:pt>
                <c:pt idx="57">
                  <c:v>1190.2914532135962</c:v>
                </c:pt>
                <c:pt idx="58">
                  <c:v>1208.4782271505298</c:v>
                </c:pt>
                <c:pt idx="59">
                  <c:v>1113.8058019447569</c:v>
                </c:pt>
                <c:pt idx="60">
                  <c:v>1020.1242012585099</c:v>
                </c:pt>
                <c:pt idx="61">
                  <c:v>986.45468986348919</c:v>
                </c:pt>
                <c:pt idx="62">
                  <c:v>919.07944182371079</c:v>
                </c:pt>
                <c:pt idx="63">
                  <c:v>852.45659029110868</c:v>
                </c:pt>
                <c:pt idx="64">
                  <c:v>780.41823774944623</c:v>
                </c:pt>
                <c:pt idx="65">
                  <c:v>705.7975514886806</c:v>
                </c:pt>
                <c:pt idx="66">
                  <c:v>616.39174338675741</c:v>
                </c:pt>
                <c:pt idx="67">
                  <c:v>531.59788720282847</c:v>
                </c:pt>
                <c:pt idx="68">
                  <c:v>472.67184420592383</c:v>
                </c:pt>
                <c:pt idx="69">
                  <c:v>388.80416410867338</c:v>
                </c:pt>
                <c:pt idx="70">
                  <c:v>337.63715452488231</c:v>
                </c:pt>
                <c:pt idx="71">
                  <c:v>302.46488424843108</c:v>
                </c:pt>
                <c:pt idx="72">
                  <c:v>254.34719948302146</c:v>
                </c:pt>
                <c:pt idx="73">
                  <c:v>219.5389771033509</c:v>
                </c:pt>
                <c:pt idx="74">
                  <c:v>194.70971628865996</c:v>
                </c:pt>
                <c:pt idx="75">
                  <c:v>173.58816869817784</c:v>
                </c:pt>
                <c:pt idx="76">
                  <c:v>162.57587922367074</c:v>
                </c:pt>
                <c:pt idx="77">
                  <c:v>144.56133207812491</c:v>
                </c:pt>
                <c:pt idx="78">
                  <c:v>129.41047531682963</c:v>
                </c:pt>
                <c:pt idx="79">
                  <c:v>115.5033919854778</c:v>
                </c:pt>
                <c:pt idx="80">
                  <c:v>91.367926518994906</c:v>
                </c:pt>
                <c:pt idx="81">
                  <c:v>76.937520931731825</c:v>
                </c:pt>
                <c:pt idx="82">
                  <c:v>69.258879125842185</c:v>
                </c:pt>
                <c:pt idx="83">
                  <c:v>63.536064666972969</c:v>
                </c:pt>
                <c:pt idx="84">
                  <c:v>53.263958978834722</c:v>
                </c:pt>
                <c:pt idx="85">
                  <c:v>41.942043004012497</c:v>
                </c:pt>
                <c:pt idx="86">
                  <c:v>33.447064477473923</c:v>
                </c:pt>
                <c:pt idx="87">
                  <c:v>27.413240253223968</c:v>
                </c:pt>
                <c:pt idx="88">
                  <c:v>22.145064680586447</c:v>
                </c:pt>
                <c:pt idx="89">
                  <c:v>17.40345329827198</c:v>
                </c:pt>
                <c:pt idx="90">
                  <c:v>49.660881734103363</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209.83231691866479</c:v>
                </c:pt>
                <c:pt idx="1">
                  <c:v>212.41155141880546</c:v>
                </c:pt>
                <c:pt idx="2">
                  <c:v>219.66934052108004</c:v>
                </c:pt>
                <c:pt idx="3">
                  <c:v>233.34323595613347</c:v>
                </c:pt>
                <c:pt idx="4">
                  <c:v>247.66117412848374</c:v>
                </c:pt>
                <c:pt idx="5">
                  <c:v>264.60212098092836</c:v>
                </c:pt>
                <c:pt idx="6">
                  <c:v>281.83133880702593</c:v>
                </c:pt>
                <c:pt idx="7">
                  <c:v>299.8765191150257</c:v>
                </c:pt>
                <c:pt idx="8">
                  <c:v>312.72126244268941</c:v>
                </c:pt>
                <c:pt idx="9">
                  <c:v>316.93882951215505</c:v>
                </c:pt>
                <c:pt idx="10">
                  <c:v>317.34406535862939</c:v>
                </c:pt>
                <c:pt idx="11">
                  <c:v>322.43665280970293</c:v>
                </c:pt>
                <c:pt idx="12">
                  <c:v>335.20309659366518</c:v>
                </c:pt>
                <c:pt idx="13">
                  <c:v>350.6283524841599</c:v>
                </c:pt>
                <c:pt idx="14">
                  <c:v>375.47463606631823</c:v>
                </c:pt>
                <c:pt idx="15">
                  <c:v>409.54864642853124</c:v>
                </c:pt>
                <c:pt idx="16">
                  <c:v>508.83262613270773</c:v>
                </c:pt>
                <c:pt idx="17">
                  <c:v>611.30141287224694</c:v>
                </c:pt>
                <c:pt idx="18">
                  <c:v>734.78370811055527</c:v>
                </c:pt>
                <c:pt idx="19">
                  <c:v>860.70027579052658</c:v>
                </c:pt>
                <c:pt idx="20">
                  <c:v>943.28511594436293</c:v>
                </c:pt>
                <c:pt idx="21">
                  <c:v>1011.753509812118</c:v>
                </c:pt>
                <c:pt idx="22">
                  <c:v>1077.6584663244905</c:v>
                </c:pt>
                <c:pt idx="23">
                  <c:v>1177.4117808510985</c:v>
                </c:pt>
                <c:pt idx="24">
                  <c:v>1320.3841501722047</c:v>
                </c:pt>
                <c:pt idx="25">
                  <c:v>1501.6358513300195</c:v>
                </c:pt>
                <c:pt idx="26">
                  <c:v>1671.2202924218172</c:v>
                </c:pt>
                <c:pt idx="27">
                  <c:v>1793.6598861697057</c:v>
                </c:pt>
                <c:pt idx="28">
                  <c:v>1915.346818863417</c:v>
                </c:pt>
                <c:pt idx="29">
                  <c:v>1969.2288632087304</c:v>
                </c:pt>
                <c:pt idx="30">
                  <c:v>1986.2297282049763</c:v>
                </c:pt>
                <c:pt idx="31">
                  <c:v>1980.6434092154987</c:v>
                </c:pt>
                <c:pt idx="32">
                  <c:v>1949.008878804035</c:v>
                </c:pt>
                <c:pt idx="33">
                  <c:v>1937.9515132946424</c:v>
                </c:pt>
                <c:pt idx="34">
                  <c:v>1974.3107898877061</c:v>
                </c:pt>
                <c:pt idx="35">
                  <c:v>1977.9763325739336</c:v>
                </c:pt>
                <c:pt idx="36">
                  <c:v>2035.1418868845892</c:v>
                </c:pt>
                <c:pt idx="37">
                  <c:v>2107.661476737147</c:v>
                </c:pt>
                <c:pt idx="38">
                  <c:v>2119.7026829906945</c:v>
                </c:pt>
                <c:pt idx="39">
                  <c:v>2124.8863890195571</c:v>
                </c:pt>
                <c:pt idx="40">
                  <c:v>2128.3143354548142</c:v>
                </c:pt>
                <c:pt idx="41">
                  <c:v>2110.2303840276645</c:v>
                </c:pt>
                <c:pt idx="42">
                  <c:v>1986.6278978244263</c:v>
                </c:pt>
                <c:pt idx="43">
                  <c:v>1874.13702442761</c:v>
                </c:pt>
                <c:pt idx="44">
                  <c:v>1851.1206386365002</c:v>
                </c:pt>
                <c:pt idx="45">
                  <c:v>1781.0817988859433</c:v>
                </c:pt>
                <c:pt idx="46">
                  <c:v>1543.4376013918081</c:v>
                </c:pt>
                <c:pt idx="47">
                  <c:v>1418.5549581546622</c:v>
                </c:pt>
                <c:pt idx="48">
                  <c:v>1376.0466850261791</c:v>
                </c:pt>
                <c:pt idx="49">
                  <c:v>1191.600695023373</c:v>
                </c:pt>
                <c:pt idx="50">
                  <c:v>1193.3750381498176</c:v>
                </c:pt>
                <c:pt idx="51">
                  <c:v>1204.4354344802509</c:v>
                </c:pt>
                <c:pt idx="52">
                  <c:v>1180.2378254039429</c:v>
                </c:pt>
                <c:pt idx="53">
                  <c:v>1105.2573742327893</c:v>
                </c:pt>
                <c:pt idx="54">
                  <c:v>966.50221202238004</c:v>
                </c:pt>
                <c:pt idx="55">
                  <c:v>875.56550698689603</c:v>
                </c:pt>
                <c:pt idx="56">
                  <c:v>858.9395105754561</c:v>
                </c:pt>
                <c:pt idx="57">
                  <c:v>877.57911414012267</c:v>
                </c:pt>
                <c:pt idx="58">
                  <c:v>890.98787458912841</c:v>
                </c:pt>
                <c:pt idx="59">
                  <c:v>821.18770688963957</c:v>
                </c:pt>
                <c:pt idx="60">
                  <c:v>752.11805515056244</c:v>
                </c:pt>
                <c:pt idx="61">
                  <c:v>727.29416861100924</c:v>
                </c:pt>
                <c:pt idx="62">
                  <c:v>677.6196873483849</c:v>
                </c:pt>
                <c:pt idx="63">
                  <c:v>628.49993363460464</c:v>
                </c:pt>
                <c:pt idx="64">
                  <c:v>575.3874346437525</c:v>
                </c:pt>
                <c:pt idx="65">
                  <c:v>520.37103041061437</c:v>
                </c:pt>
                <c:pt idx="66">
                  <c:v>454.45383873353364</c:v>
                </c:pt>
                <c:pt idx="67">
                  <c:v>391.93695096330521</c:v>
                </c:pt>
                <c:pt idx="68">
                  <c:v>348.49190691683168</c:v>
                </c:pt>
                <c:pt idx="69">
                  <c:v>286.65787105441893</c:v>
                </c:pt>
                <c:pt idx="70">
                  <c:v>248.93341388679772</c:v>
                </c:pt>
                <c:pt idx="71">
                  <c:v>223.00157197684297</c:v>
                </c:pt>
                <c:pt idx="72">
                  <c:v>187.5253236538845</c:v>
                </c:pt>
                <c:pt idx="73">
                  <c:v>161.86188729275432</c:v>
                </c:pt>
                <c:pt idx="74">
                  <c:v>143.55574836208993</c:v>
                </c:pt>
                <c:pt idx="75">
                  <c:v>127.98323545049992</c:v>
                </c:pt>
                <c:pt idx="76">
                  <c:v>119.86408512340921</c:v>
                </c:pt>
                <c:pt idx="77">
                  <c:v>106.58230419240975</c:v>
                </c:pt>
                <c:pt idx="78">
                  <c:v>95.411867389604893</c:v>
                </c:pt>
                <c:pt idx="79">
                  <c:v>85.158440939091321</c:v>
                </c:pt>
                <c:pt idx="80">
                  <c:v>67.363824044001461</c:v>
                </c:pt>
                <c:pt idx="81">
                  <c:v>56.724562107134787</c:v>
                </c:pt>
                <c:pt idx="82">
                  <c:v>51.063246422124323</c:v>
                </c:pt>
                <c:pt idx="83">
                  <c:v>46.843924818458646</c:v>
                </c:pt>
                <c:pt idx="84">
                  <c:v>39.270497834830287</c:v>
                </c:pt>
                <c:pt idx="85">
                  <c:v>30.923065813262649</c:v>
                </c:pt>
                <c:pt idx="86">
                  <c:v>24.659880683409376</c:v>
                </c:pt>
                <c:pt idx="87">
                  <c:v>20.211257530400534</c:v>
                </c:pt>
                <c:pt idx="88">
                  <c:v>16.327132478768984</c:v>
                </c:pt>
                <c:pt idx="89">
                  <c:v>12.831233129702937</c:v>
                </c:pt>
                <c:pt idx="90">
                  <c:v>36.614017921383031</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1611.4609571190977</c:v>
                </c:pt>
                <c:pt idx="1">
                  <c:v>1631.2688482831754</c:v>
                </c:pt>
                <c:pt idx="2">
                  <c:v>1687.0068963830456</c:v>
                </c:pt>
                <c:pt idx="3">
                  <c:v>1792.0190744349954</c:v>
                </c:pt>
                <c:pt idx="4">
                  <c:v>1901.9773434471638</c:v>
                </c:pt>
                <c:pt idx="5">
                  <c:v>2032.0796786366711</c:v>
                </c:pt>
                <c:pt idx="6">
                  <c:v>2164.3958645138869</c:v>
                </c:pt>
                <c:pt idx="7">
                  <c:v>2302.9784430105437</c:v>
                </c:pt>
                <c:pt idx="8">
                  <c:v>2401.622935339959</c:v>
                </c:pt>
                <c:pt idx="9">
                  <c:v>2434.0128205887081</c:v>
                </c:pt>
                <c:pt idx="10">
                  <c:v>2437.1249329392149</c:v>
                </c:pt>
                <c:pt idx="11">
                  <c:v>2476.234761056402</c:v>
                </c:pt>
                <c:pt idx="12">
                  <c:v>2574.2779320093537</c:v>
                </c:pt>
                <c:pt idx="13">
                  <c:v>2692.7401307122286</c:v>
                </c:pt>
                <c:pt idx="14">
                  <c:v>2883.5535216622816</c:v>
                </c:pt>
                <c:pt idx="15">
                  <c:v>3145.233601058545</c:v>
                </c:pt>
                <c:pt idx="16">
                  <c:v>3907.7103220428612</c:v>
                </c:pt>
                <c:pt idx="17">
                  <c:v>4694.6455833931686</c:v>
                </c:pt>
                <c:pt idx="18">
                  <c:v>5642.9594589394137</c:v>
                </c:pt>
                <c:pt idx="19">
                  <c:v>6609.9679524374269</c:v>
                </c:pt>
                <c:pt idx="20">
                  <c:v>7244.1993592679592</c:v>
                </c:pt>
                <c:pt idx="21">
                  <c:v>7770.0199055725443</c:v>
                </c:pt>
                <c:pt idx="22">
                  <c:v>8276.1538789275164</c:v>
                </c:pt>
                <c:pt idx="23">
                  <c:v>9042.23497674604</c:v>
                </c:pt>
                <c:pt idx="24">
                  <c:v>10140.227862165493</c:v>
                </c:pt>
                <c:pt idx="25">
                  <c:v>11532.196669050694</c:v>
                </c:pt>
                <c:pt idx="26">
                  <c:v>12834.563767538319</c:v>
                </c:pt>
                <c:pt idx="27">
                  <c:v>13774.869950244814</c:v>
                </c:pt>
                <c:pt idx="28">
                  <c:v>14709.395879839834</c:v>
                </c:pt>
                <c:pt idx="29">
                  <c:v>15123.196823504291</c:v>
                </c:pt>
                <c:pt idx="30">
                  <c:v>15253.759315407353</c:v>
                </c:pt>
                <c:pt idx="31">
                  <c:v>15210.857749634461</c:v>
                </c:pt>
                <c:pt idx="32">
                  <c:v>14967.912280588191</c:v>
                </c:pt>
                <c:pt idx="33">
                  <c:v>14882.994413461574</c:v>
                </c:pt>
                <c:pt idx="34">
                  <c:v>15162.224779494865</c:v>
                </c:pt>
                <c:pt idx="35">
                  <c:v>15190.375252273481</c:v>
                </c:pt>
                <c:pt idx="36">
                  <c:v>15629.392750704881</c:v>
                </c:pt>
                <c:pt idx="37">
                  <c:v>16186.325492952616</c:v>
                </c:pt>
                <c:pt idx="38">
                  <c:v>16278.799016760273</c:v>
                </c:pt>
                <c:pt idx="39">
                  <c:v>16318.608613305612</c:v>
                </c:pt>
                <c:pt idx="40">
                  <c:v>16344.934404893049</c:v>
                </c:pt>
                <c:pt idx="41">
                  <c:v>16206.054073668454</c:v>
                </c:pt>
                <c:pt idx="42">
                  <c:v>15256.817160859759</c:v>
                </c:pt>
                <c:pt idx="43">
                  <c:v>14392.914721172807</c:v>
                </c:pt>
                <c:pt idx="44">
                  <c:v>14216.154498433903</c:v>
                </c:pt>
                <c:pt idx="45">
                  <c:v>13678.273311220506</c:v>
                </c:pt>
                <c:pt idx="46">
                  <c:v>11853.223902381658</c:v>
                </c:pt>
                <c:pt idx="47">
                  <c:v>10894.155696141052</c:v>
                </c:pt>
                <c:pt idx="48">
                  <c:v>10567.702538176567</c:v>
                </c:pt>
                <c:pt idx="49">
                  <c:v>9151.2023729426837</c:v>
                </c:pt>
                <c:pt idx="50">
                  <c:v>9164.8288948949921</c:v>
                </c:pt>
                <c:pt idx="51">
                  <c:v>9249.7700379871603</c:v>
                </c:pt>
                <c:pt idx="52">
                  <c:v>9063.9383088488485</c:v>
                </c:pt>
                <c:pt idx="53">
                  <c:v>8488.1067525670423</c:v>
                </c:pt>
                <c:pt idx="54">
                  <c:v>7422.5009880008765</c:v>
                </c:pt>
                <c:pt idx="55">
                  <c:v>6724.1292982361392</c:v>
                </c:pt>
                <c:pt idx="56">
                  <c:v>6596.445705529045</c:v>
                </c:pt>
                <c:pt idx="57">
                  <c:v>6739.5933094907386</c:v>
                </c:pt>
                <c:pt idx="58">
                  <c:v>6842.5693155904564</c:v>
                </c:pt>
                <c:pt idx="59">
                  <c:v>6306.5210714503628</c:v>
                </c:pt>
                <c:pt idx="60">
                  <c:v>5776.0830115090257</c:v>
                </c:pt>
                <c:pt idx="61">
                  <c:v>5585.441624377253</c:v>
                </c:pt>
                <c:pt idx="62">
                  <c:v>5203.9537377859124</c:v>
                </c:pt>
                <c:pt idx="63">
                  <c:v>4826.7260233164698</c:v>
                </c:pt>
                <c:pt idx="64">
                  <c:v>4418.835000066897</c:v>
                </c:pt>
                <c:pt idx="65">
                  <c:v>3996.3224494517663</c:v>
                </c:pt>
                <c:pt idx="66">
                  <c:v>3490.094513019445</c:v>
                </c:pt>
                <c:pt idx="67">
                  <c:v>3009.9800803061407</c:v>
                </c:pt>
                <c:pt idx="68">
                  <c:v>2676.33275043203</c:v>
                </c:pt>
                <c:pt idx="69">
                  <c:v>2201.462453632118</c:v>
                </c:pt>
                <c:pt idx="70">
                  <c:v>1911.7478341357391</c:v>
                </c:pt>
                <c:pt idx="71">
                  <c:v>1712.5976202996476</c:v>
                </c:pt>
                <c:pt idx="72">
                  <c:v>1440.148695763058</c:v>
                </c:pt>
                <c:pt idx="73">
                  <c:v>1243.0597710027162</c:v>
                </c:pt>
                <c:pt idx="74">
                  <c:v>1102.473094004826</c:v>
                </c:pt>
                <c:pt idx="75">
                  <c:v>982.87999733712888</c:v>
                </c:pt>
                <c:pt idx="76">
                  <c:v>920.52690535769511</c:v>
                </c:pt>
                <c:pt idx="77">
                  <c:v>818.52607095042538</c:v>
                </c:pt>
                <c:pt idx="78">
                  <c:v>732.73984390007126</c:v>
                </c:pt>
                <c:pt idx="79">
                  <c:v>653.99603243989782</c:v>
                </c:pt>
                <c:pt idx="80">
                  <c:v>517.33771977186257</c:v>
                </c:pt>
                <c:pt idx="81">
                  <c:v>435.63078598973379</c:v>
                </c:pt>
                <c:pt idx="82">
                  <c:v>392.15326390786856</c:v>
                </c:pt>
                <c:pt idx="83">
                  <c:v>359.74990426488318</c:v>
                </c:pt>
                <c:pt idx="84">
                  <c:v>301.58783430861433</c:v>
                </c:pt>
                <c:pt idx="85">
                  <c:v>237.48159465737885</c:v>
                </c:pt>
                <c:pt idx="86">
                  <c:v>189.38186220348962</c:v>
                </c:pt>
                <c:pt idx="87">
                  <c:v>155.21752265235841</c:v>
                </c:pt>
                <c:pt idx="88">
                  <c:v>125.38839068076356</c:v>
                </c:pt>
                <c:pt idx="89">
                  <c:v>98.540737307991293</c:v>
                </c:pt>
                <c:pt idx="90">
                  <c:v>281.18671723211219</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389.53968989257453</c:v>
                </c:pt>
                <c:pt idx="1">
                  <c:v>394.32786657621926</c:v>
                </c:pt>
                <c:pt idx="2">
                  <c:v>407.80146758164335</c:v>
                </c:pt>
                <c:pt idx="3">
                  <c:v>433.18614171388674</c:v>
                </c:pt>
                <c:pt idx="4">
                  <c:v>459.76643819758118</c:v>
                </c:pt>
                <c:pt idx="5">
                  <c:v>491.21617520804193</c:v>
                </c:pt>
                <c:pt idx="6">
                  <c:v>523.20106803878389</c:v>
                </c:pt>
                <c:pt idx="7">
                  <c:v>556.70074075106049</c:v>
                </c:pt>
                <c:pt idx="8">
                  <c:v>580.54614934247024</c:v>
                </c:pt>
                <c:pt idx="9">
                  <c:v>588.37578108112041</c:v>
                </c:pt>
                <c:pt idx="10">
                  <c:v>589.12807438029847</c:v>
                </c:pt>
                <c:pt idx="11">
                  <c:v>598.58212304912581</c:v>
                </c:pt>
                <c:pt idx="12">
                  <c:v>622.28217376420605</c:v>
                </c:pt>
                <c:pt idx="13">
                  <c:v>650.91813167733631</c:v>
                </c:pt>
                <c:pt idx="14">
                  <c:v>697.04359863926823</c:v>
                </c:pt>
                <c:pt idx="15">
                  <c:v>760.29972441057873</c:v>
                </c:pt>
                <c:pt idx="16">
                  <c:v>944.61380545013458</c:v>
                </c:pt>
                <c:pt idx="17">
                  <c:v>1134.840268162553</c:v>
                </c:pt>
                <c:pt idx="18">
                  <c:v>1364.0769067352444</c:v>
                </c:pt>
                <c:pt idx="19">
                  <c:v>1597.8326096063361</c:v>
                </c:pt>
                <c:pt idx="20">
                  <c:v>1751.1458527509783</c:v>
                </c:pt>
                <c:pt idx="21">
                  <c:v>1878.2528556490317</c:v>
                </c:pt>
                <c:pt idx="22">
                  <c:v>2000.6010082082269</c:v>
                </c:pt>
                <c:pt idx="23">
                  <c:v>2185.786378017176</c:v>
                </c:pt>
                <c:pt idx="24">
                  <c:v>2451.2050381472909</c:v>
                </c:pt>
                <c:pt idx="25">
                  <c:v>2787.6867226577201</c:v>
                </c:pt>
                <c:pt idx="26">
                  <c:v>3102.5089176540614</c:v>
                </c:pt>
                <c:pt idx="27">
                  <c:v>3329.8098505109206</c:v>
                </c:pt>
                <c:pt idx="28">
                  <c:v>3555.7135183613714</c:v>
                </c:pt>
                <c:pt idx="29">
                  <c:v>3655.7419370209655</c:v>
                </c:pt>
                <c:pt idx="30">
                  <c:v>3687.3029080658207</c:v>
                </c:pt>
                <c:pt idx="31">
                  <c:v>3676.9322797528876</c:v>
                </c:pt>
                <c:pt idx="32">
                  <c:v>3618.2048856729907</c:v>
                </c:pt>
                <c:pt idx="33">
                  <c:v>3597.6776246923778</c:v>
                </c:pt>
                <c:pt idx="34">
                  <c:v>3665.176194677998</c:v>
                </c:pt>
                <c:pt idx="35">
                  <c:v>3671.9810299972123</c:v>
                </c:pt>
                <c:pt idx="36">
                  <c:v>3778.1050657306678</c:v>
                </c:pt>
                <c:pt idx="37">
                  <c:v>3912.7328435541203</c:v>
                </c:pt>
                <c:pt idx="38">
                  <c:v>3935.0865392041328</c:v>
                </c:pt>
                <c:pt idx="39">
                  <c:v>3944.7097434303978</c:v>
                </c:pt>
                <c:pt idx="40">
                  <c:v>3951.0734971694092</c:v>
                </c:pt>
                <c:pt idx="41">
                  <c:v>3917.5018484624438</c:v>
                </c:pt>
                <c:pt idx="42">
                  <c:v>3688.0420833861913</c:v>
                </c:pt>
                <c:pt idx="43">
                  <c:v>3479.210285776458</c:v>
                </c:pt>
                <c:pt idx="44">
                  <c:v>3436.4819019165307</c:v>
                </c:pt>
                <c:pt idx="45">
                  <c:v>3306.4594710655092</c:v>
                </c:pt>
                <c:pt idx="46">
                  <c:v>2865.2888813487848</c:v>
                </c:pt>
                <c:pt idx="47">
                  <c:v>2633.4525901905527</c:v>
                </c:pt>
                <c:pt idx="48">
                  <c:v>2554.5388185871207</c:v>
                </c:pt>
                <c:pt idx="49">
                  <c:v>2212.127150057182</c:v>
                </c:pt>
                <c:pt idx="50">
                  <c:v>2215.4210996326674</c:v>
                </c:pt>
                <c:pt idx="51">
                  <c:v>2235.9539871302436</c:v>
                </c:pt>
                <c:pt idx="52">
                  <c:v>2191.0327410889145</c:v>
                </c:pt>
                <c:pt idx="53">
                  <c:v>2051.8365384918661</c:v>
                </c:pt>
                <c:pt idx="54">
                  <c:v>1794.246841860971</c:v>
                </c:pt>
                <c:pt idx="55">
                  <c:v>1625.4289190568991</c:v>
                </c:pt>
                <c:pt idx="56">
                  <c:v>1594.5638665169859</c:v>
                </c:pt>
                <c:pt idx="57">
                  <c:v>1629.16704632706</c:v>
                </c:pt>
                <c:pt idx="58">
                  <c:v>1654.0595150556637</c:v>
                </c:pt>
                <c:pt idx="59">
                  <c:v>1524.4801629359017</c:v>
                </c:pt>
                <c:pt idx="60">
                  <c:v>1396.2569649341499</c:v>
                </c:pt>
                <c:pt idx="61">
                  <c:v>1350.173076586801</c:v>
                </c:pt>
                <c:pt idx="62">
                  <c:v>1257.9557179321848</c:v>
                </c:pt>
                <c:pt idx="63">
                  <c:v>1166.7681739435168</c:v>
                </c:pt>
                <c:pt idx="64">
                  <c:v>1068.1683648667481</c:v>
                </c:pt>
                <c:pt idx="65">
                  <c:v>966.03408279479993</c:v>
                </c:pt>
                <c:pt idx="66">
                  <c:v>843.6632164690385</c:v>
                </c:pt>
                <c:pt idx="67">
                  <c:v>727.60478737346909</c:v>
                </c:pt>
                <c:pt idx="68">
                  <c:v>646.95196309096036</c:v>
                </c:pt>
                <c:pt idx="69">
                  <c:v>532.1612029813673</c:v>
                </c:pt>
                <c:pt idx="70">
                  <c:v>462.1282663859173</c:v>
                </c:pt>
                <c:pt idx="71">
                  <c:v>413.98753285027982</c:v>
                </c:pt>
                <c:pt idx="72">
                  <c:v>348.12824590529459</c:v>
                </c:pt>
                <c:pt idx="73">
                  <c:v>300.48578935477536</c:v>
                </c:pt>
                <c:pt idx="74">
                  <c:v>266.50166437871019</c:v>
                </c:pt>
                <c:pt idx="75">
                  <c:v>237.59233363543711</c:v>
                </c:pt>
                <c:pt idx="76">
                  <c:v>222.51967301265915</c:v>
                </c:pt>
                <c:pt idx="77">
                  <c:v>197.86293328324911</c:v>
                </c:pt>
                <c:pt idx="78">
                  <c:v>177.12576299400357</c:v>
                </c:pt>
                <c:pt idx="79">
                  <c:v>158.09096121264793</c:v>
                </c:pt>
                <c:pt idx="80">
                  <c:v>125.05644275114082</c:v>
                </c:pt>
                <c:pt idx="81">
                  <c:v>105.3053631441835</c:v>
                </c:pt>
                <c:pt idx="82">
                  <c:v>94.795508472094085</c:v>
                </c:pt>
                <c:pt idx="83">
                  <c:v>86.962619557818485</c:v>
                </c:pt>
                <c:pt idx="84">
                  <c:v>72.903057894730452</c:v>
                </c:pt>
                <c:pt idx="85">
                  <c:v>57.406607544133351</c:v>
                </c:pt>
                <c:pt idx="86">
                  <c:v>45.779422422937067</c:v>
                </c:pt>
                <c:pt idx="87">
                  <c:v>37.520850488359009</c:v>
                </c:pt>
                <c:pt idx="88">
                  <c:v>30.31023159830978</c:v>
                </c:pt>
                <c:pt idx="89">
                  <c:v>23.820327810712023</c:v>
                </c:pt>
                <c:pt idx="90">
                  <c:v>67.971480257472408</c:v>
                </c:pt>
              </c:numCache>
            </c:numRef>
          </c:val>
        </c:ser>
        <c:axId val="152435328"/>
        <c:axId val="152441600"/>
      </c:areaChart>
      <c:catAx>
        <c:axId val="152435328"/>
        <c:scaling>
          <c:orientation val="minMax"/>
        </c:scaling>
        <c:axPos val="b"/>
        <c:title>
          <c:tx>
            <c:rich>
              <a:bodyPr/>
              <a:lstStyle/>
              <a:p>
                <a:pPr>
                  <a:defRPr/>
                </a:pPr>
                <a:r>
                  <a:rPr lang="en-US"/>
                  <a:t>Age</a:t>
                </a:r>
              </a:p>
            </c:rich>
          </c:tx>
          <c:layout>
            <c:manualLayout>
              <c:xMode val="edge"/>
              <c:yMode val="edge"/>
              <c:x val="1.3685203412073493E-2"/>
              <c:y val="0.80256328845990743"/>
            </c:manualLayout>
          </c:layout>
        </c:title>
        <c:tickLblPos val="nextTo"/>
        <c:crossAx val="152441600"/>
        <c:crosses val="autoZero"/>
        <c:auto val="1"/>
        <c:lblAlgn val="ctr"/>
        <c:lblOffset val="100"/>
        <c:tickLblSkip val="10"/>
        <c:tickMarkSkip val="5"/>
      </c:catAx>
      <c:valAx>
        <c:axId val="1524416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52435328"/>
        <c:crosses val="autoZero"/>
        <c:crossBetween val="midCat"/>
        <c:dispUnits>
          <c:builtInUnit val="thousands"/>
        </c:dispUnits>
      </c:valAx>
    </c:plotArea>
    <c:legend>
      <c:legendPos val="b"/>
      <c:layout>
        <c:manualLayout>
          <c:xMode val="edge"/>
          <c:yMode val="edge"/>
          <c:x val="7.4798775153106928E-3"/>
          <c:y val="0.90394723845003488"/>
          <c:w val="0.98470712308997632"/>
          <c:h val="9.6052761549967544E-2"/>
        </c:manualLayout>
      </c:layout>
      <c:txPr>
        <a:bodyPr/>
        <a:lstStyle/>
        <a:p>
          <a:pPr>
            <a:defRPr sz="800"/>
          </a:pPr>
          <a:endParaRPr lang="en-US"/>
        </a:p>
      </c:txPr>
    </c:legend>
    <c:plotVisOnly val="1"/>
  </c:chart>
  <c:printSettings>
    <c:headerFooter/>
    <c:pageMargins b="0.75000000000000477" l="0.70000000000000062" r="0.70000000000000062" t="0.7500000000000047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84"/>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40148.060134149506</c:v>
                </c:pt>
                <c:pt idx="1">
                  <c:v>40381.776635297203</c:v>
                </c:pt>
                <c:pt idx="2">
                  <c:v>40615.493136444798</c:v>
                </c:pt>
                <c:pt idx="3">
                  <c:v>41235.6174716323</c:v>
                </c:pt>
                <c:pt idx="4">
                  <c:v>42460.541410168604</c:v>
                </c:pt>
                <c:pt idx="5">
                  <c:v>44397.199945738204</c:v>
                </c:pt>
                <c:pt idx="6">
                  <c:v>46856.028071204099</c:v>
                </c:pt>
                <c:pt idx="7">
                  <c:v>49771.187538179198</c:v>
                </c:pt>
                <c:pt idx="8">
                  <c:v>52848.2955992512</c:v>
                </c:pt>
                <c:pt idx="9">
                  <c:v>55918.351206149506</c:v>
                </c:pt>
                <c:pt idx="10">
                  <c:v>58954.067346981399</c:v>
                </c:pt>
                <c:pt idx="11">
                  <c:v>61922.2359775476</c:v>
                </c:pt>
                <c:pt idx="12">
                  <c:v>64754.889141090702</c:v>
                </c:pt>
                <c:pt idx="13">
                  <c:v>67562.382690796498</c:v>
                </c:pt>
                <c:pt idx="14">
                  <c:v>70315.509499311011</c:v>
                </c:pt>
                <c:pt idx="15">
                  <c:v>73070.724807870312</c:v>
                </c:pt>
                <c:pt idx="16">
                  <c:v>84000.106846936207</c:v>
                </c:pt>
                <c:pt idx="17">
                  <c:v>93523.4797289501</c:v>
                </c:pt>
                <c:pt idx="18">
                  <c:v>105770.193497272</c:v>
                </c:pt>
                <c:pt idx="19">
                  <c:v>120614.88485060999</c:v>
                </c:pt>
                <c:pt idx="20">
                  <c:v>137241.333715771</c:v>
                </c:pt>
                <c:pt idx="21">
                  <c:v>154357.83377353399</c:v>
                </c:pt>
                <c:pt idx="22">
                  <c:v>171777.24483594598</c:v>
                </c:pt>
                <c:pt idx="23">
                  <c:v>188872.63027299999</c:v>
                </c:pt>
                <c:pt idx="24">
                  <c:v>204813.933294382</c:v>
                </c:pt>
                <c:pt idx="25">
                  <c:v>219322.16676320101</c:v>
                </c:pt>
                <c:pt idx="26">
                  <c:v>232345.53290041699</c:v>
                </c:pt>
                <c:pt idx="27">
                  <c:v>243353.73206438398</c:v>
                </c:pt>
                <c:pt idx="28">
                  <c:v>252368.22826318102</c:v>
                </c:pt>
                <c:pt idx="29">
                  <c:v>260111.03402912</c:v>
                </c:pt>
                <c:pt idx="30">
                  <c:v>266577.172327551</c:v>
                </c:pt>
                <c:pt idx="31">
                  <c:v>271554.82021027</c:v>
                </c:pt>
                <c:pt idx="32">
                  <c:v>276485.14017151803</c:v>
                </c:pt>
                <c:pt idx="33">
                  <c:v>279922.77202403604</c:v>
                </c:pt>
                <c:pt idx="34">
                  <c:v>283181.80505989102</c:v>
                </c:pt>
                <c:pt idx="35">
                  <c:v>286004.62416430202</c:v>
                </c:pt>
                <c:pt idx="36">
                  <c:v>288264.847331636</c:v>
                </c:pt>
                <c:pt idx="37">
                  <c:v>288867.73225628701</c:v>
                </c:pt>
                <c:pt idx="38">
                  <c:v>290156.21982637205</c:v>
                </c:pt>
                <c:pt idx="39">
                  <c:v>290201.98728655302</c:v>
                </c:pt>
                <c:pt idx="40">
                  <c:v>290483.17100506503</c:v>
                </c:pt>
                <c:pt idx="41">
                  <c:v>291957.97518292104</c:v>
                </c:pt>
                <c:pt idx="42">
                  <c:v>294555.17206607101</c:v>
                </c:pt>
                <c:pt idx="43">
                  <c:v>297166.86513808899</c:v>
                </c:pt>
                <c:pt idx="44">
                  <c:v>299958.65577706799</c:v>
                </c:pt>
                <c:pt idx="45">
                  <c:v>301211.40073075402</c:v>
                </c:pt>
                <c:pt idx="46">
                  <c:v>299987.71573869698</c:v>
                </c:pt>
                <c:pt idx="47">
                  <c:v>297877.32004230097</c:v>
                </c:pt>
                <c:pt idx="48">
                  <c:v>295743.71786226198</c:v>
                </c:pt>
                <c:pt idx="49">
                  <c:v>292708.327708025</c:v>
                </c:pt>
                <c:pt idx="50">
                  <c:v>289928.13722548902</c:v>
                </c:pt>
                <c:pt idx="51">
                  <c:v>287818.01741088799</c:v>
                </c:pt>
                <c:pt idx="52">
                  <c:v>285078.72457493603</c:v>
                </c:pt>
                <c:pt idx="53">
                  <c:v>280833.16318355297</c:v>
                </c:pt>
                <c:pt idx="54">
                  <c:v>276148.64821943</c:v>
                </c:pt>
                <c:pt idx="55">
                  <c:v>270496.04499059397</c:v>
                </c:pt>
                <c:pt idx="56">
                  <c:v>263629.84357134503</c:v>
                </c:pt>
                <c:pt idx="57">
                  <c:v>256795.43001859798</c:v>
                </c:pt>
                <c:pt idx="58">
                  <c:v>250165.613351373</c:v>
                </c:pt>
                <c:pt idx="59">
                  <c:v>242786.792469701</c:v>
                </c:pt>
                <c:pt idx="60">
                  <c:v>235327.41625962101</c:v>
                </c:pt>
                <c:pt idx="61">
                  <c:v>228489.52635390099</c:v>
                </c:pt>
                <c:pt idx="62">
                  <c:v>220774.69629363698</c:v>
                </c:pt>
                <c:pt idx="63">
                  <c:v>211464.60470750902</c:v>
                </c:pt>
                <c:pt idx="64">
                  <c:v>202230.27951584701</c:v>
                </c:pt>
                <c:pt idx="65">
                  <c:v>192737.19322570501</c:v>
                </c:pt>
                <c:pt idx="66">
                  <c:v>181473.119461622</c:v>
                </c:pt>
                <c:pt idx="67">
                  <c:v>170116.91176550899</c:v>
                </c:pt>
                <c:pt idx="68">
                  <c:v>160237.310103428</c:v>
                </c:pt>
                <c:pt idx="69">
                  <c:v>149213.96569849199</c:v>
                </c:pt>
                <c:pt idx="70">
                  <c:v>138848.69752237698</c:v>
                </c:pt>
                <c:pt idx="71">
                  <c:v>130151.78119979199</c:v>
                </c:pt>
                <c:pt idx="72">
                  <c:v>122483.26211689399</c:v>
                </c:pt>
                <c:pt idx="73">
                  <c:v>114873.144512395</c:v>
                </c:pt>
                <c:pt idx="74">
                  <c:v>110298.52404386201</c:v>
                </c:pt>
                <c:pt idx="75">
                  <c:v>106260.053206998</c:v>
                </c:pt>
                <c:pt idx="76">
                  <c:v>104842.21678372601</c:v>
                </c:pt>
                <c:pt idx="77">
                  <c:v>104012.76389714199</c:v>
                </c:pt>
                <c:pt idx="78">
                  <c:v>104240.891051949</c:v>
                </c:pt>
                <c:pt idx="79">
                  <c:v>103724.632793397</c:v>
                </c:pt>
                <c:pt idx="80">
                  <c:v>102320.14146223299</c:v>
                </c:pt>
                <c:pt idx="81">
                  <c:v>101145.10105390799</c:v>
                </c:pt>
                <c:pt idx="82">
                  <c:v>99879.74476765361</c:v>
                </c:pt>
                <c:pt idx="83">
                  <c:v>98750.731400220204</c:v>
                </c:pt>
                <c:pt idx="84">
                  <c:v>98035.000459374001</c:v>
                </c:pt>
                <c:pt idx="85">
                  <c:v>97668.270201058112</c:v>
                </c:pt>
                <c:pt idx="86">
                  <c:v>97257.416848862602</c:v>
                </c:pt>
                <c:pt idx="87">
                  <c:v>97110.396705069405</c:v>
                </c:pt>
                <c:pt idx="88">
                  <c:v>97048.401609708308</c:v>
                </c:pt>
                <c:pt idx="89">
                  <c:v>97075.100336452291</c:v>
                </c:pt>
                <c:pt idx="90">
                  <c:v>97114.537335575093</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259153.35168013399</c:v>
                </c:pt>
                <c:pt idx="1">
                  <c:v>260661.97786065101</c:v>
                </c:pt>
                <c:pt idx="2">
                  <c:v>262170.60404116899</c:v>
                </c:pt>
                <c:pt idx="3">
                  <c:v>266173.46991775796</c:v>
                </c:pt>
                <c:pt idx="4">
                  <c:v>274080.28143403603</c:v>
                </c:pt>
                <c:pt idx="5">
                  <c:v>286581.29764442798</c:v>
                </c:pt>
                <c:pt idx="6">
                  <c:v>302452.88764879503</c:v>
                </c:pt>
                <c:pt idx="7">
                  <c:v>321270.06945096201</c:v>
                </c:pt>
                <c:pt idx="8">
                  <c:v>341132.619841796</c:v>
                </c:pt>
                <c:pt idx="9">
                  <c:v>360949.64705839404</c:v>
                </c:pt>
                <c:pt idx="10">
                  <c:v>380545.01505419199</c:v>
                </c:pt>
                <c:pt idx="11">
                  <c:v>399704.367869568</c:v>
                </c:pt>
                <c:pt idx="12">
                  <c:v>417988.97636688099</c:v>
                </c:pt>
                <c:pt idx="13">
                  <c:v>436111.18104614899</c:v>
                </c:pt>
                <c:pt idx="14">
                  <c:v>453882.45162916003</c:v>
                </c:pt>
                <c:pt idx="15">
                  <c:v>471667.203356335</c:v>
                </c:pt>
                <c:pt idx="16">
                  <c:v>542215.71747513802</c:v>
                </c:pt>
                <c:pt idx="17">
                  <c:v>603688.52571112802</c:v>
                </c:pt>
                <c:pt idx="18">
                  <c:v>682740.33816540393</c:v>
                </c:pt>
                <c:pt idx="19">
                  <c:v>778561.94214876799</c:v>
                </c:pt>
                <c:pt idx="20">
                  <c:v>885884.68540329905</c:v>
                </c:pt>
                <c:pt idx="21">
                  <c:v>996370.680098454</c:v>
                </c:pt>
                <c:pt idx="22">
                  <c:v>1108811.9473983999</c:v>
                </c:pt>
                <c:pt idx="23">
                  <c:v>1219161.64846672</c:v>
                </c:pt>
                <c:pt idx="24">
                  <c:v>1322061.8158555201</c:v>
                </c:pt>
                <c:pt idx="25">
                  <c:v>1415711.6041102801</c:v>
                </c:pt>
                <c:pt idx="26">
                  <c:v>1499776.66163335</c:v>
                </c:pt>
                <c:pt idx="27">
                  <c:v>1570833.9356279601</c:v>
                </c:pt>
                <c:pt idx="28">
                  <c:v>1629021.97499575</c:v>
                </c:pt>
                <c:pt idx="29">
                  <c:v>1679001.3278946602</c:v>
                </c:pt>
                <c:pt idx="30">
                  <c:v>1720739.8678606402</c:v>
                </c:pt>
                <c:pt idx="31">
                  <c:v>1752870.2903014701</c:v>
                </c:pt>
                <c:pt idx="32">
                  <c:v>1784695.21381069</c:v>
                </c:pt>
                <c:pt idx="33">
                  <c:v>1806884.9239348101</c:v>
                </c:pt>
                <c:pt idx="34">
                  <c:v>1827921.78926917</c:v>
                </c:pt>
                <c:pt idx="35">
                  <c:v>1846142.9194968999</c:v>
                </c:pt>
                <c:pt idx="36">
                  <c:v>1860732.5262525501</c:v>
                </c:pt>
                <c:pt idx="37">
                  <c:v>1864624.1127545801</c:v>
                </c:pt>
                <c:pt idx="38">
                  <c:v>1872941.2237499801</c:v>
                </c:pt>
                <c:pt idx="39">
                  <c:v>1873236.64999633</c:v>
                </c:pt>
                <c:pt idx="40">
                  <c:v>1875051.67425521</c:v>
                </c:pt>
                <c:pt idx="41">
                  <c:v>1884571.4479251301</c:v>
                </c:pt>
                <c:pt idx="42">
                  <c:v>1901336.2000698801</c:v>
                </c:pt>
                <c:pt idx="43">
                  <c:v>1918194.5242556999</c:v>
                </c:pt>
                <c:pt idx="44">
                  <c:v>1936215.36757573</c:v>
                </c:pt>
                <c:pt idx="45">
                  <c:v>1944301.7620979799</c:v>
                </c:pt>
                <c:pt idx="46">
                  <c:v>1936402.94790789</c:v>
                </c:pt>
                <c:pt idx="47">
                  <c:v>1922780.4686084001</c:v>
                </c:pt>
                <c:pt idx="48">
                  <c:v>1909008.1928306499</c:v>
                </c:pt>
                <c:pt idx="49">
                  <c:v>1889414.92905902</c:v>
                </c:pt>
                <c:pt idx="50">
                  <c:v>1871468.9640621899</c:v>
                </c:pt>
                <c:pt idx="51">
                  <c:v>1857848.2655633399</c:v>
                </c:pt>
                <c:pt idx="52">
                  <c:v>1840166.29245435</c:v>
                </c:pt>
                <c:pt idx="53">
                  <c:v>1812761.44498067</c:v>
                </c:pt>
                <c:pt idx="54">
                  <c:v>1782523.17817795</c:v>
                </c:pt>
                <c:pt idx="55">
                  <c:v>1746035.95893059</c:v>
                </c:pt>
                <c:pt idx="56">
                  <c:v>1701715.0352006799</c:v>
                </c:pt>
                <c:pt idx="57">
                  <c:v>1657599.30026743</c:v>
                </c:pt>
                <c:pt idx="58">
                  <c:v>1614804.2261195001</c:v>
                </c:pt>
                <c:pt idx="59">
                  <c:v>1567174.3741031601</c:v>
                </c:pt>
                <c:pt idx="60">
                  <c:v>1519024.54221027</c:v>
                </c:pt>
                <c:pt idx="61">
                  <c:v>1474886.3676243499</c:v>
                </c:pt>
                <c:pt idx="62">
                  <c:v>1425087.5962495999</c:v>
                </c:pt>
                <c:pt idx="63">
                  <c:v>1364991.50615378</c:v>
                </c:pt>
                <c:pt idx="64">
                  <c:v>1305384.4836494001</c:v>
                </c:pt>
                <c:pt idx="65">
                  <c:v>1244107.1735711901</c:v>
                </c:pt>
                <c:pt idx="66">
                  <c:v>1171398.2441788199</c:v>
                </c:pt>
                <c:pt idx="67">
                  <c:v>1098094.5957088899</c:v>
                </c:pt>
                <c:pt idx="68">
                  <c:v>1034322.3517838301</c:v>
                </c:pt>
                <c:pt idx="69">
                  <c:v>963167.31615525601</c:v>
                </c:pt>
                <c:pt idx="70">
                  <c:v>896260.12363018596</c:v>
                </c:pt>
                <c:pt idx="71">
                  <c:v>840122.04356483009</c:v>
                </c:pt>
                <c:pt idx="72">
                  <c:v>790622.20680769999</c:v>
                </c:pt>
                <c:pt idx="73">
                  <c:v>741499.34813666693</c:v>
                </c:pt>
                <c:pt idx="74">
                  <c:v>711970.44379798695</c:v>
                </c:pt>
                <c:pt idx="75">
                  <c:v>685902.35359539895</c:v>
                </c:pt>
                <c:pt idx="76">
                  <c:v>676750.30340922996</c:v>
                </c:pt>
                <c:pt idx="77">
                  <c:v>671396.23412417097</c:v>
                </c:pt>
                <c:pt idx="78">
                  <c:v>672868.78140490898</c:v>
                </c:pt>
                <c:pt idx="79">
                  <c:v>669536.36490485095</c:v>
                </c:pt>
                <c:pt idx="80">
                  <c:v>660470.45649830496</c:v>
                </c:pt>
                <c:pt idx="81">
                  <c:v>652885.64021678094</c:v>
                </c:pt>
                <c:pt idx="82">
                  <c:v>644717.84028929798</c:v>
                </c:pt>
                <c:pt idx="83">
                  <c:v>637430.12583224999</c:v>
                </c:pt>
                <c:pt idx="84">
                  <c:v>632810.12497537909</c:v>
                </c:pt>
                <c:pt idx="85">
                  <c:v>630442.90286582999</c:v>
                </c:pt>
                <c:pt idx="86">
                  <c:v>627790.86879706802</c:v>
                </c:pt>
                <c:pt idx="87">
                  <c:v>626841.86247145198</c:v>
                </c:pt>
                <c:pt idx="88">
                  <c:v>626441.687800574</c:v>
                </c:pt>
                <c:pt idx="89">
                  <c:v>626614.02650132799</c:v>
                </c:pt>
                <c:pt idx="90">
                  <c:v>626868.58999627002</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-219005.29154598399</c:v>
                </c:pt>
                <c:pt idx="1">
                  <c:v>-220280.20122535402</c:v>
                </c:pt>
                <c:pt idx="2">
                  <c:v>-221555.11090472399</c:v>
                </c:pt>
                <c:pt idx="3">
                  <c:v>-224937.85244612599</c:v>
                </c:pt>
                <c:pt idx="4">
                  <c:v>-231619.74002386699</c:v>
                </c:pt>
                <c:pt idx="5">
                  <c:v>-242184.09769869002</c:v>
                </c:pt>
                <c:pt idx="6">
                  <c:v>-255596.85957759002</c:v>
                </c:pt>
                <c:pt idx="7">
                  <c:v>-271498.88191278302</c:v>
                </c:pt>
                <c:pt idx="8">
                  <c:v>-288284.324242545</c:v>
                </c:pt>
                <c:pt idx="9">
                  <c:v>-305031.29585224501</c:v>
                </c:pt>
                <c:pt idx="10">
                  <c:v>-321590.94770721102</c:v>
                </c:pt>
                <c:pt idx="11">
                  <c:v>-337782.13189202</c:v>
                </c:pt>
                <c:pt idx="12">
                  <c:v>-353234.08722579002</c:v>
                </c:pt>
                <c:pt idx="13">
                  <c:v>-368548.79835535202</c:v>
                </c:pt>
                <c:pt idx="14">
                  <c:v>-383566.94212984899</c:v>
                </c:pt>
                <c:pt idx="15">
                  <c:v>-398596.47854846495</c:v>
                </c:pt>
                <c:pt idx="16">
                  <c:v>-458215.61062820099</c:v>
                </c:pt>
                <c:pt idx="17">
                  <c:v>-510165.04598217801</c:v>
                </c:pt>
                <c:pt idx="18">
                  <c:v>-576970.14466813195</c:v>
                </c:pt>
                <c:pt idx="19">
                  <c:v>-657947.05729815806</c:v>
                </c:pt>
                <c:pt idx="20">
                  <c:v>-748643.35168752808</c:v>
                </c:pt>
                <c:pt idx="21">
                  <c:v>-842012.84632492007</c:v>
                </c:pt>
                <c:pt idx="22">
                  <c:v>-937034.70256244997</c:v>
                </c:pt>
                <c:pt idx="23">
                  <c:v>-1030289.01819372</c:v>
                </c:pt>
                <c:pt idx="24">
                  <c:v>-1117247.88256114</c:v>
                </c:pt>
                <c:pt idx="25">
                  <c:v>-1196389.4373470701</c:v>
                </c:pt>
                <c:pt idx="26">
                  <c:v>-1267431.1287329299</c:v>
                </c:pt>
                <c:pt idx="27">
                  <c:v>-1327480.2035635801</c:v>
                </c:pt>
                <c:pt idx="28">
                  <c:v>-1376653.74673257</c:v>
                </c:pt>
                <c:pt idx="29">
                  <c:v>-1418890.2938655398</c:v>
                </c:pt>
                <c:pt idx="30">
                  <c:v>-1454162.69553309</c:v>
                </c:pt>
                <c:pt idx="31">
                  <c:v>-1481315.4700912</c:v>
                </c:pt>
                <c:pt idx="32">
                  <c:v>-1508210.07363917</c:v>
                </c:pt>
                <c:pt idx="33">
                  <c:v>-1526962.15191077</c:v>
                </c:pt>
                <c:pt idx="34">
                  <c:v>-1544739.98420928</c:v>
                </c:pt>
                <c:pt idx="35">
                  <c:v>-1560138.2953325999</c:v>
                </c:pt>
                <c:pt idx="36">
                  <c:v>-1572467.67892092</c:v>
                </c:pt>
                <c:pt idx="37">
                  <c:v>-1575756.3804982998</c:v>
                </c:pt>
                <c:pt idx="38">
                  <c:v>-1582785.0039236101</c:v>
                </c:pt>
                <c:pt idx="39">
                  <c:v>-1583034.66270978</c:v>
                </c:pt>
                <c:pt idx="40">
                  <c:v>-1584568.5032501498</c:v>
                </c:pt>
                <c:pt idx="41">
                  <c:v>-1592613.4727422099</c:v>
                </c:pt>
                <c:pt idx="42">
                  <c:v>-1606781.02800381</c:v>
                </c:pt>
                <c:pt idx="43">
                  <c:v>-1621027.65911761</c:v>
                </c:pt>
                <c:pt idx="44">
                  <c:v>-1636256.71179866</c:v>
                </c:pt>
                <c:pt idx="45">
                  <c:v>-1643090.3613672298</c:v>
                </c:pt>
                <c:pt idx="46">
                  <c:v>-1636415.2321692</c:v>
                </c:pt>
                <c:pt idx="47">
                  <c:v>-1624903.14856609</c:v>
                </c:pt>
                <c:pt idx="48">
                  <c:v>-1613264.4749683901</c:v>
                </c:pt>
                <c:pt idx="49">
                  <c:v>-1596706.6013509999</c:v>
                </c:pt>
                <c:pt idx="50">
                  <c:v>-1581540.8268367001</c:v>
                </c:pt>
                <c:pt idx="51">
                  <c:v>-1570030.24815246</c:v>
                </c:pt>
                <c:pt idx="52">
                  <c:v>-1555087.56787941</c:v>
                </c:pt>
                <c:pt idx="53">
                  <c:v>-1531928.2817971201</c:v>
                </c:pt>
                <c:pt idx="54">
                  <c:v>-1506374.5299585201</c:v>
                </c:pt>
                <c:pt idx="55">
                  <c:v>-1475539.9139399899</c:v>
                </c:pt>
                <c:pt idx="56">
                  <c:v>-1438085.1916293399</c:v>
                </c:pt>
                <c:pt idx="57">
                  <c:v>-1400803.8702488299</c:v>
                </c:pt>
                <c:pt idx="58">
                  <c:v>-1364638.6127681301</c:v>
                </c:pt>
                <c:pt idx="59">
                  <c:v>-1324387.58163346</c:v>
                </c:pt>
                <c:pt idx="60">
                  <c:v>-1283697.1259506498</c:v>
                </c:pt>
                <c:pt idx="61">
                  <c:v>-1246396.84127045</c:v>
                </c:pt>
                <c:pt idx="62">
                  <c:v>-1204312.89995597</c:v>
                </c:pt>
                <c:pt idx="63">
                  <c:v>-1153526.9014462798</c:v>
                </c:pt>
                <c:pt idx="64">
                  <c:v>-1103154.2041335599</c:v>
                </c:pt>
                <c:pt idx="65">
                  <c:v>-1051369.9803454799</c:v>
                </c:pt>
                <c:pt idx="66">
                  <c:v>-989925.12471720297</c:v>
                </c:pt>
                <c:pt idx="67">
                  <c:v>-927977.68394338305</c:v>
                </c:pt>
                <c:pt idx="68">
                  <c:v>-874085.04168040305</c:v>
                </c:pt>
                <c:pt idx="69">
                  <c:v>-813953.35045676399</c:v>
                </c:pt>
                <c:pt idx="70">
                  <c:v>-757411.42610780906</c:v>
                </c:pt>
                <c:pt idx="71">
                  <c:v>-709970.26236503804</c:v>
                </c:pt>
                <c:pt idx="72">
                  <c:v>-668138.94469080504</c:v>
                </c:pt>
                <c:pt idx="73">
                  <c:v>-626626.20362427202</c:v>
                </c:pt>
                <c:pt idx="74">
                  <c:v>-601671.91975412506</c:v>
                </c:pt>
                <c:pt idx="75">
                  <c:v>-579642.30038840196</c:v>
                </c:pt>
                <c:pt idx="76">
                  <c:v>-571908.08662550501</c:v>
                </c:pt>
                <c:pt idx="77">
                  <c:v>-567383.47022702894</c:v>
                </c:pt>
                <c:pt idx="78">
                  <c:v>-568627.89035295998</c:v>
                </c:pt>
                <c:pt idx="79">
                  <c:v>-565811.73211145494</c:v>
                </c:pt>
                <c:pt idx="80">
                  <c:v>-558150.31503607205</c:v>
                </c:pt>
                <c:pt idx="81">
                  <c:v>-551740.53916287306</c:v>
                </c:pt>
                <c:pt idx="82">
                  <c:v>-544838.09552164411</c:v>
                </c:pt>
                <c:pt idx="83">
                  <c:v>-538679.39443203004</c:v>
                </c:pt>
                <c:pt idx="84">
                  <c:v>-534775.12451600505</c:v>
                </c:pt>
                <c:pt idx="85">
                  <c:v>-532774.63266477198</c:v>
                </c:pt>
                <c:pt idx="86">
                  <c:v>-530533.45194820501</c:v>
                </c:pt>
                <c:pt idx="87">
                  <c:v>-529731.46576638205</c:v>
                </c:pt>
                <c:pt idx="88">
                  <c:v>-529393.28619086603</c:v>
                </c:pt>
                <c:pt idx="89">
                  <c:v>-529538.92616487597</c:v>
                </c:pt>
                <c:pt idx="90">
                  <c:v>-529754.05266069504</c:v>
                </c:pt>
              </c:numCache>
            </c:numRef>
          </c:val>
        </c:ser>
        <c:marker val="1"/>
        <c:axId val="152511616"/>
        <c:axId val="152513536"/>
      </c:lineChart>
      <c:catAx>
        <c:axId val="152511616"/>
        <c:scaling>
          <c:orientation val="minMax"/>
        </c:scaling>
        <c:axPos val="b"/>
        <c:title>
          <c:tx>
            <c:rich>
              <a:bodyPr/>
              <a:lstStyle/>
              <a:p>
                <a:pPr>
                  <a:defRPr/>
                </a:pPr>
                <a:r>
                  <a:rPr lang="en-US"/>
                  <a:t>Age</a:t>
                </a:r>
              </a:p>
            </c:rich>
          </c:tx>
          <c:layout>
            <c:manualLayout>
              <c:xMode val="edge"/>
              <c:yMode val="edge"/>
              <c:x val="8.3755468066493602E-2"/>
              <c:y val="0.16244414760654921"/>
            </c:manualLayout>
          </c:layout>
        </c:title>
        <c:tickLblPos val="nextTo"/>
        <c:crossAx val="152513536"/>
        <c:crosses val="autoZero"/>
        <c:auto val="1"/>
        <c:lblAlgn val="ctr"/>
        <c:lblOffset val="100"/>
        <c:tickLblSkip val="10"/>
        <c:tickMarkSkip val="5"/>
      </c:catAx>
      <c:valAx>
        <c:axId val="152513536"/>
        <c:scaling>
          <c:orientation val="minMax"/>
        </c:scaling>
        <c:axPos val="l"/>
        <c:majorGridlines>
          <c:spPr>
            <a:ln>
              <a:solidFill>
                <a:sysClr val="window" lastClr="FFFFFF"/>
              </a:solidFill>
            </a:ln>
          </c:spPr>
        </c:majorGridlines>
        <c:numFmt formatCode="#,##0" sourceLinked="1"/>
        <c:tickLblPos val="nextTo"/>
        <c:crossAx val="152511616"/>
        <c:crosses val="autoZero"/>
        <c:crossBetween val="between"/>
        <c:dispUnits>
          <c:builtInUnit val="thousands"/>
          <c:dispUnitsLbl>
            <c:layout>
              <c:manualLayout>
                <c:xMode val="edge"/>
                <c:yMode val="edge"/>
                <c:x val="2.7777777777778109E-2"/>
                <c:y val="0.32788948256468353"/>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411" l="0.70000000000000062" r="0.70000000000000062" t="0.750000000000004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578586.73683461093</c:v>
                </c:pt>
                <c:pt idx="17">
                  <c:v>1043153.8542034701</c:v>
                </c:pt>
                <c:pt idx="18">
                  <c:v>1698594.9660175</c:v>
                </c:pt>
                <c:pt idx="19">
                  <c:v>2502764.2746323999</c:v>
                </c:pt>
                <c:pt idx="20">
                  <c:v>3444169.8826194</c:v>
                </c:pt>
                <c:pt idx="21">
                  <c:v>4435901.9241489004</c:v>
                </c:pt>
                <c:pt idx="22">
                  <c:v>5443244.9784114994</c:v>
                </c:pt>
                <c:pt idx="23">
                  <c:v>6402530.2021395899</c:v>
                </c:pt>
                <c:pt idx="24">
                  <c:v>7240974.4409276797</c:v>
                </c:pt>
                <c:pt idx="25">
                  <c:v>7944007.2728429306</c:v>
                </c:pt>
                <c:pt idx="26">
                  <c:v>8532737.4879744202</c:v>
                </c:pt>
                <c:pt idx="27">
                  <c:v>8964996.9470286109</c:v>
                </c:pt>
                <c:pt idx="28">
                  <c:v>9264730.8658872005</c:v>
                </c:pt>
                <c:pt idx="29">
                  <c:v>9545410.3021312207</c:v>
                </c:pt>
                <c:pt idx="30">
                  <c:v>9811600.13402698</c:v>
                </c:pt>
                <c:pt idx="31">
                  <c:v>9979658.3345313184</c:v>
                </c:pt>
                <c:pt idx="32">
                  <c:v>10191245.1352439</c:v>
                </c:pt>
                <c:pt idx="33">
                  <c:v>10332896.9741992</c:v>
                </c:pt>
                <c:pt idx="34">
                  <c:v>10404315.973825401</c:v>
                </c:pt>
                <c:pt idx="35">
                  <c:v>10410921.661745401</c:v>
                </c:pt>
                <c:pt idx="36">
                  <c:v>10371080.9823392</c:v>
                </c:pt>
                <c:pt idx="37">
                  <c:v>10196070.155223601</c:v>
                </c:pt>
                <c:pt idx="38">
                  <c:v>10028796.7262553</c:v>
                </c:pt>
                <c:pt idx="39">
                  <c:v>9822384.4284973294</c:v>
                </c:pt>
                <c:pt idx="40">
                  <c:v>9600649.1933202501</c:v>
                </c:pt>
                <c:pt idx="41">
                  <c:v>9427308.8966691699</c:v>
                </c:pt>
                <c:pt idx="42">
                  <c:v>9279435.108264761</c:v>
                </c:pt>
                <c:pt idx="43">
                  <c:v>9140452.2647030409</c:v>
                </c:pt>
                <c:pt idx="44">
                  <c:v>9023686.7539576404</c:v>
                </c:pt>
                <c:pt idx="45">
                  <c:v>8882855.2890667506</c:v>
                </c:pt>
                <c:pt idx="46">
                  <c:v>8669675.38603995</c:v>
                </c:pt>
                <c:pt idx="47">
                  <c:v>8433958.1178801302</c:v>
                </c:pt>
                <c:pt idx="48">
                  <c:v>8154267.4522968996</c:v>
                </c:pt>
                <c:pt idx="49">
                  <c:v>7827366.5219871299</c:v>
                </c:pt>
                <c:pt idx="50">
                  <c:v>7484024.2130909301</c:v>
                </c:pt>
                <c:pt idx="51">
                  <c:v>7161119.5942524299</c:v>
                </c:pt>
                <c:pt idx="52">
                  <c:v>6846278.4554762701</c:v>
                </c:pt>
                <c:pt idx="53">
                  <c:v>6512299.9385667397</c:v>
                </c:pt>
                <c:pt idx="54">
                  <c:v>6182644.5518488903</c:v>
                </c:pt>
                <c:pt idx="55">
                  <c:v>5827364.6634384906</c:v>
                </c:pt>
                <c:pt idx="56">
                  <c:v>5434549.9515634105</c:v>
                </c:pt>
                <c:pt idx="57">
                  <c:v>5034573.2214893997</c:v>
                </c:pt>
                <c:pt idx="58">
                  <c:v>4642167.3963506799</c:v>
                </c:pt>
                <c:pt idx="59">
                  <c:v>4236717.0512630101</c:v>
                </c:pt>
                <c:pt idx="60">
                  <c:v>3846946.9974572998</c:v>
                </c:pt>
                <c:pt idx="61">
                  <c:v>3475155.1556867599</c:v>
                </c:pt>
                <c:pt idx="62">
                  <c:v>3119207.5593607202</c:v>
                </c:pt>
                <c:pt idx="63">
                  <c:v>2764838.5022684904</c:v>
                </c:pt>
                <c:pt idx="64">
                  <c:v>2409595.4666664</c:v>
                </c:pt>
                <c:pt idx="65">
                  <c:v>2101309.6909458698</c:v>
                </c:pt>
                <c:pt idx="66">
                  <c:v>1817722.4884373099</c:v>
                </c:pt>
                <c:pt idx="67">
                  <c:v>1527785.99544303</c:v>
                </c:pt>
                <c:pt idx="68">
                  <c:v>1289182.8786963199</c:v>
                </c:pt>
                <c:pt idx="69">
                  <c:v>1098840.76066943</c:v>
                </c:pt>
                <c:pt idx="70">
                  <c:v>927086.033077389</c:v>
                </c:pt>
                <c:pt idx="71">
                  <c:v>789815.80642421602</c:v>
                </c:pt>
                <c:pt idx="72">
                  <c:v>688954.74159792904</c:v>
                </c:pt>
                <c:pt idx="73">
                  <c:v>581103.95002214098</c:v>
                </c:pt>
                <c:pt idx="74">
                  <c:v>497297.21137942403</c:v>
                </c:pt>
                <c:pt idx="75">
                  <c:v>367298.97995876701</c:v>
                </c:pt>
                <c:pt idx="76">
                  <c:v>250027.53024056999</c:v>
                </c:pt>
                <c:pt idx="77">
                  <c:v>150539.948241946</c:v>
                </c:pt>
                <c:pt idx="78">
                  <c:v>84134.686360781707</c:v>
                </c:pt>
                <c:pt idx="79">
                  <c:v>56450.626052849504</c:v>
                </c:pt>
                <c:pt idx="80">
                  <c:v>65045.683650599502</c:v>
                </c:pt>
                <c:pt idx="81">
                  <c:v>77771.174112614506</c:v>
                </c:pt>
                <c:pt idx="82">
                  <c:v>72521.483953450792</c:v>
                </c:pt>
                <c:pt idx="83">
                  <c:v>55215.658649304401</c:v>
                </c:pt>
                <c:pt idx="84">
                  <c:v>37184.229757380104</c:v>
                </c:pt>
                <c:pt idx="85">
                  <c:v>18215.1593508326</c:v>
                </c:pt>
                <c:pt idx="86">
                  <c:v>4314.2471351696304</c:v>
                </c:pt>
                <c:pt idx="87">
                  <c:v>0</c:v>
                </c:pt>
                <c:pt idx="88">
                  <c:v>0</c:v>
                </c:pt>
                <c:pt idx="89">
                  <c:v>0</c:v>
                </c:pt>
                <c:pt idx="90">
                  <c:v>0</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12149.454872747399</c:v>
                </c:pt>
                <c:pt idx="20">
                  <c:v>23391.2170062443</c:v>
                </c:pt>
                <c:pt idx="21">
                  <c:v>39402.983102079503</c:v>
                </c:pt>
                <c:pt idx="22">
                  <c:v>57801.596906289102</c:v>
                </c:pt>
                <c:pt idx="23">
                  <c:v>79641.510347032905</c:v>
                </c:pt>
                <c:pt idx="24">
                  <c:v>129213.73823137001</c:v>
                </c:pt>
                <c:pt idx="25">
                  <c:v>201019.745564846</c:v>
                </c:pt>
                <c:pt idx="26">
                  <c:v>288232.00255451503</c:v>
                </c:pt>
                <c:pt idx="27">
                  <c:v>406158.10055106401</c:v>
                </c:pt>
                <c:pt idx="28">
                  <c:v>552659.25081323495</c:v>
                </c:pt>
                <c:pt idx="29">
                  <c:v>686383.54234828602</c:v>
                </c:pt>
                <c:pt idx="30">
                  <c:v>798871.777417565</c:v>
                </c:pt>
                <c:pt idx="31">
                  <c:v>925142.3976600999</c:v>
                </c:pt>
                <c:pt idx="32">
                  <c:v>1022415.30731226</c:v>
                </c:pt>
                <c:pt idx="33">
                  <c:v>1097494.23534822</c:v>
                </c:pt>
                <c:pt idx="34">
                  <c:v>1203006.5294438701</c:v>
                </c:pt>
                <c:pt idx="35">
                  <c:v>1329686.3563542299</c:v>
                </c:pt>
                <c:pt idx="36">
                  <c:v>1443929.0262676901</c:v>
                </c:pt>
                <c:pt idx="37">
                  <c:v>1566920.7675064399</c:v>
                </c:pt>
                <c:pt idx="38">
                  <c:v>1711177.6337548399</c:v>
                </c:pt>
                <c:pt idx="39">
                  <c:v>1814348.4109915001</c:v>
                </c:pt>
                <c:pt idx="40">
                  <c:v>1908833.91162523</c:v>
                </c:pt>
                <c:pt idx="41">
                  <c:v>2057518.46526696</c:v>
                </c:pt>
                <c:pt idx="42">
                  <c:v>2228557.0099488199</c:v>
                </c:pt>
                <c:pt idx="43">
                  <c:v>2375923.2531075599</c:v>
                </c:pt>
                <c:pt idx="44">
                  <c:v>2503959.3673612797</c:v>
                </c:pt>
                <c:pt idx="45">
                  <c:v>2576479.2163447402</c:v>
                </c:pt>
                <c:pt idx="46">
                  <c:v>2532957.0346482899</c:v>
                </c:pt>
                <c:pt idx="47">
                  <c:v>2451509.5912226504</c:v>
                </c:pt>
                <c:pt idx="48">
                  <c:v>2381234.3239547098</c:v>
                </c:pt>
                <c:pt idx="49">
                  <c:v>2319775.92567161</c:v>
                </c:pt>
                <c:pt idx="50">
                  <c:v>2276545.8168394398</c:v>
                </c:pt>
                <c:pt idx="51">
                  <c:v>2245659.1650898298</c:v>
                </c:pt>
                <c:pt idx="52">
                  <c:v>2196171.2866298999</c:v>
                </c:pt>
                <c:pt idx="53">
                  <c:v>2105242.58592297</c:v>
                </c:pt>
                <c:pt idx="54">
                  <c:v>2001698.32589341</c:v>
                </c:pt>
                <c:pt idx="55">
                  <c:v>1906726.54728295</c:v>
                </c:pt>
                <c:pt idx="56">
                  <c:v>1820844.2236994</c:v>
                </c:pt>
                <c:pt idx="57">
                  <c:v>1737280.6732882601</c:v>
                </c:pt>
                <c:pt idx="58">
                  <c:v>1671225.3032575899</c:v>
                </c:pt>
                <c:pt idx="59">
                  <c:v>1606325.5797554101</c:v>
                </c:pt>
                <c:pt idx="60">
                  <c:v>1534930.8943805499</c:v>
                </c:pt>
                <c:pt idx="61">
                  <c:v>1465528.0277208702</c:v>
                </c:pt>
                <c:pt idx="62">
                  <c:v>1392663.93452051</c:v>
                </c:pt>
                <c:pt idx="63">
                  <c:v>1319291.6918853</c:v>
                </c:pt>
                <c:pt idx="64">
                  <c:v>1242716.1018551998</c:v>
                </c:pt>
                <c:pt idx="65">
                  <c:v>1164485.9423853699</c:v>
                </c:pt>
                <c:pt idx="66">
                  <c:v>1066439.7329852099</c:v>
                </c:pt>
                <c:pt idx="67">
                  <c:v>970775.98402440397</c:v>
                </c:pt>
                <c:pt idx="68">
                  <c:v>870113.91549635795</c:v>
                </c:pt>
                <c:pt idx="69">
                  <c:v>773567.31791249302</c:v>
                </c:pt>
                <c:pt idx="70">
                  <c:v>685070.23344364099</c:v>
                </c:pt>
                <c:pt idx="71">
                  <c:v>606363.48484480509</c:v>
                </c:pt>
                <c:pt idx="72">
                  <c:v>522024.38884820108</c:v>
                </c:pt>
                <c:pt idx="73">
                  <c:v>436053.71485786705</c:v>
                </c:pt>
                <c:pt idx="74">
                  <c:v>358523.87134036003</c:v>
                </c:pt>
                <c:pt idx="75">
                  <c:v>283897.09530154103</c:v>
                </c:pt>
                <c:pt idx="76">
                  <c:v>218144.343489969</c:v>
                </c:pt>
                <c:pt idx="77">
                  <c:v>166758.490688141</c:v>
                </c:pt>
                <c:pt idx="78">
                  <c:v>133613.69051832601</c:v>
                </c:pt>
                <c:pt idx="79">
                  <c:v>94585.509906267602</c:v>
                </c:pt>
                <c:pt idx="80">
                  <c:v>0</c:v>
                </c:pt>
                <c:pt idx="81">
                  <c:v>0</c:v>
                </c:pt>
                <c:pt idx="82">
                  <c:v>0</c:v>
                </c:pt>
                <c:pt idx="83">
                  <c:v>0</c:v>
                </c:pt>
                <c:pt idx="84">
                  <c:v>0</c:v>
                </c:pt>
                <c:pt idx="85">
                  <c:v>0</c:v>
                </c:pt>
                <c:pt idx="86">
                  <c:v>0</c:v>
                </c:pt>
                <c:pt idx="87">
                  <c:v>0</c:v>
                </c:pt>
                <c:pt idx="88">
                  <c:v>0</c:v>
                </c:pt>
                <c:pt idx="89">
                  <c:v>0</c:v>
                </c:pt>
                <c:pt idx="90">
                  <c:v>0</c:v>
                </c:pt>
              </c:numCache>
            </c:numRef>
          </c:val>
        </c:ser>
        <c:marker val="1"/>
        <c:axId val="151624704"/>
        <c:axId val="151495808"/>
      </c:lineChart>
      <c:catAx>
        <c:axId val="151624704"/>
        <c:scaling>
          <c:orientation val="minMax"/>
        </c:scaling>
        <c:axPos val="b"/>
        <c:title>
          <c:tx>
            <c:rich>
              <a:bodyPr/>
              <a:lstStyle/>
              <a:p>
                <a:pPr>
                  <a:defRPr/>
                </a:pPr>
                <a:r>
                  <a:rPr lang="en-US"/>
                  <a:t>Age</a:t>
                </a:r>
              </a:p>
            </c:rich>
          </c:tx>
          <c:layout/>
        </c:title>
        <c:tickLblPos val="nextTo"/>
        <c:crossAx val="151495808"/>
        <c:crosses val="autoZero"/>
        <c:lblAlgn val="ctr"/>
        <c:lblOffset val="100"/>
        <c:tickLblSkip val="10"/>
        <c:tickMarkSkip val="5"/>
      </c:catAx>
      <c:valAx>
        <c:axId val="151495808"/>
        <c:scaling>
          <c:orientation val="minMax"/>
        </c:scaling>
        <c:axPos val="l"/>
        <c:majorGridlines>
          <c:spPr>
            <a:ln>
              <a:solidFill>
                <a:sysClr val="window" lastClr="FFFFFF"/>
              </a:solidFill>
            </a:ln>
          </c:spPr>
        </c:majorGridlines>
        <c:numFmt formatCode="#,##0" sourceLinked="1"/>
        <c:tickLblPos val="nextTo"/>
        <c:crossAx val="151624704"/>
        <c:crosses val="autoZero"/>
        <c:crossBetween val="between"/>
        <c:dispUnits>
          <c:builtInUnit val="thousands"/>
          <c:dispUnitsLbl>
            <c:layout/>
          </c:dispUnitsLbl>
        </c:dispUnits>
      </c:valAx>
    </c:plotArea>
    <c:legend>
      <c:legendPos val="b"/>
      <c:layout/>
    </c:legend>
    <c:plotVisOnly val="1"/>
  </c:chart>
  <c:printSettings>
    <c:headerFooter/>
    <c:pageMargins b="0.75000000000000477" l="0.70000000000000062" r="0.70000000000000062" t="0.75000000000000477"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31"/>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62.147533694697294</c:v>
                </c:pt>
                <c:pt idx="18">
                  <c:v>1491.54080867274</c:v>
                </c:pt>
                <c:pt idx="19">
                  <c:v>33885.388004938795</c:v>
                </c:pt>
                <c:pt idx="20">
                  <c:v>50766.499683153197</c:v>
                </c:pt>
                <c:pt idx="21">
                  <c:v>69878.336519914301</c:v>
                </c:pt>
                <c:pt idx="22">
                  <c:v>100497.30377725299</c:v>
                </c:pt>
                <c:pt idx="23">
                  <c:v>160603.18196221799</c:v>
                </c:pt>
                <c:pt idx="24">
                  <c:v>261078.74729776199</c:v>
                </c:pt>
                <c:pt idx="25">
                  <c:v>412099.55160023202</c:v>
                </c:pt>
                <c:pt idx="26">
                  <c:v>584257.62337103509</c:v>
                </c:pt>
                <c:pt idx="27">
                  <c:v>770858.53713428404</c:v>
                </c:pt>
                <c:pt idx="28">
                  <c:v>966355.12713067606</c:v>
                </c:pt>
                <c:pt idx="29">
                  <c:v>1147839.4632244799</c:v>
                </c:pt>
                <c:pt idx="30">
                  <c:v>1297293.7475973899</c:v>
                </c:pt>
                <c:pt idx="31">
                  <c:v>1448478.94646138</c:v>
                </c:pt>
                <c:pt idx="32">
                  <c:v>1612543.05028946</c:v>
                </c:pt>
                <c:pt idx="33">
                  <c:v>1798205.9607011098</c:v>
                </c:pt>
                <c:pt idx="34">
                  <c:v>2025822.8589881901</c:v>
                </c:pt>
                <c:pt idx="35">
                  <c:v>2291785.8233783999</c:v>
                </c:pt>
                <c:pt idx="36">
                  <c:v>2594864.6390012098</c:v>
                </c:pt>
                <c:pt idx="37">
                  <c:v>2873221.0537273698</c:v>
                </c:pt>
                <c:pt idx="38">
                  <c:v>3201620.0924998601</c:v>
                </c:pt>
                <c:pt idx="39">
                  <c:v>3504886.8987893602</c:v>
                </c:pt>
                <c:pt idx="40">
                  <c:v>3802969.8415238</c:v>
                </c:pt>
                <c:pt idx="41">
                  <c:v>4073183.2223569499</c:v>
                </c:pt>
                <c:pt idx="42">
                  <c:v>4474778.2382197706</c:v>
                </c:pt>
                <c:pt idx="43">
                  <c:v>4872706.8588331407</c:v>
                </c:pt>
                <c:pt idx="44">
                  <c:v>5184317.9831491094</c:v>
                </c:pt>
                <c:pt idx="45">
                  <c:v>5461173.4180724993</c:v>
                </c:pt>
                <c:pt idx="46">
                  <c:v>5639491.8352648104</c:v>
                </c:pt>
                <c:pt idx="47">
                  <c:v>5835775.59916995</c:v>
                </c:pt>
                <c:pt idx="48">
                  <c:v>6137804.9289719304</c:v>
                </c:pt>
                <c:pt idx="49">
                  <c:v>6421407.5594712803</c:v>
                </c:pt>
                <c:pt idx="50">
                  <c:v>6738383.2871191697</c:v>
                </c:pt>
                <c:pt idx="51">
                  <c:v>7184886.5611734297</c:v>
                </c:pt>
                <c:pt idx="52">
                  <c:v>7525154.2137988303</c:v>
                </c:pt>
                <c:pt idx="53">
                  <c:v>7787017.8739368999</c:v>
                </c:pt>
                <c:pt idx="54">
                  <c:v>8059521.26639874</c:v>
                </c:pt>
                <c:pt idx="55">
                  <c:v>8268710.0032042796</c:v>
                </c:pt>
                <c:pt idx="56">
                  <c:v>8349207.0253760908</c:v>
                </c:pt>
                <c:pt idx="57">
                  <c:v>8439360.2702523805</c:v>
                </c:pt>
                <c:pt idx="58">
                  <c:v>8514928.6746269707</c:v>
                </c:pt>
                <c:pt idx="59">
                  <c:v>8470963.2686820291</c:v>
                </c:pt>
                <c:pt idx="60">
                  <c:v>8409512.6624176092</c:v>
                </c:pt>
                <c:pt idx="61">
                  <c:v>8439840.6856928393</c:v>
                </c:pt>
                <c:pt idx="62">
                  <c:v>8378247.4038703404</c:v>
                </c:pt>
                <c:pt idx="63">
                  <c:v>8119799.5040761698</c:v>
                </c:pt>
                <c:pt idx="64">
                  <c:v>7924924.4395247195</c:v>
                </c:pt>
                <c:pt idx="65">
                  <c:v>7497174.7231200198</c:v>
                </c:pt>
                <c:pt idx="66">
                  <c:v>7007516.7281454299</c:v>
                </c:pt>
                <c:pt idx="67">
                  <c:v>6478210.2302810401</c:v>
                </c:pt>
                <c:pt idx="68">
                  <c:v>5933066.7953963205</c:v>
                </c:pt>
                <c:pt idx="69">
                  <c:v>5388148.0164447306</c:v>
                </c:pt>
                <c:pt idx="70">
                  <c:v>4906720.6761972401</c:v>
                </c:pt>
                <c:pt idx="71">
                  <c:v>4500094.2629571604</c:v>
                </c:pt>
                <c:pt idx="72">
                  <c:v>4155359.0889422903</c:v>
                </c:pt>
                <c:pt idx="73">
                  <c:v>3888093.2018598001</c:v>
                </c:pt>
                <c:pt idx="74">
                  <c:v>3721619.1057072501</c:v>
                </c:pt>
                <c:pt idx="75">
                  <c:v>3650307.9303751602</c:v>
                </c:pt>
                <c:pt idx="76">
                  <c:v>3655600.8424950703</c:v>
                </c:pt>
                <c:pt idx="77">
                  <c:v>3722249.4467704799</c:v>
                </c:pt>
                <c:pt idx="78">
                  <c:v>3822800.1118182102</c:v>
                </c:pt>
                <c:pt idx="79">
                  <c:v>3907978.3130232599</c:v>
                </c:pt>
                <c:pt idx="80">
                  <c:v>3936250.9998365599</c:v>
                </c:pt>
                <c:pt idx="81">
                  <c:v>3964499.1756184502</c:v>
                </c:pt>
                <c:pt idx="82">
                  <c:v>3952933.2242719801</c:v>
                </c:pt>
                <c:pt idx="83">
                  <c:v>3910659.55065331</c:v>
                </c:pt>
                <c:pt idx="84">
                  <c:v>3891884.5015254603</c:v>
                </c:pt>
                <c:pt idx="85">
                  <c:v>3892080.1345450599</c:v>
                </c:pt>
                <c:pt idx="86">
                  <c:v>3921009.75713412</c:v>
                </c:pt>
                <c:pt idx="87">
                  <c:v>4028671.4663522099</c:v>
                </c:pt>
                <c:pt idx="88">
                  <c:v>4062825.2903087102</c:v>
                </c:pt>
                <c:pt idx="89">
                  <c:v>4110158.0598072098</c:v>
                </c:pt>
                <c:pt idx="90">
                  <c:v>4171390.1479480402</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0</c:v>
                </c:pt>
                <c:pt idx="1">
                  <c:v>0</c:v>
                </c:pt>
                <c:pt idx="2">
                  <c:v>4.41490623632525E-10</c:v>
                </c:pt>
                <c:pt idx="3">
                  <c:v>0</c:v>
                </c:pt>
                <c:pt idx="4">
                  <c:v>0</c:v>
                </c:pt>
                <c:pt idx="5">
                  <c:v>-3.2051727870361801E-10</c:v>
                </c:pt>
                <c:pt idx="6">
                  <c:v>7.1457512287711305E-10</c:v>
                </c:pt>
                <c:pt idx="7">
                  <c:v>4.7557168377563104E-10</c:v>
                </c:pt>
                <c:pt idx="8">
                  <c:v>1.29128692402578E-9</c:v>
                </c:pt>
                <c:pt idx="9">
                  <c:v>0</c:v>
                </c:pt>
                <c:pt idx="10">
                  <c:v>0</c:v>
                </c:pt>
                <c:pt idx="11">
                  <c:v>-7.3370488174570997E-10</c:v>
                </c:pt>
                <c:pt idx="12">
                  <c:v>-1.4760929997126101E-9</c:v>
                </c:pt>
                <c:pt idx="13">
                  <c:v>5.5212622047595502E-10</c:v>
                </c:pt>
                <c:pt idx="14">
                  <c:v>-4.91883673934571E-10</c:v>
                </c:pt>
                <c:pt idx="15">
                  <c:v>90722.410479036203</c:v>
                </c:pt>
                <c:pt idx="16">
                  <c:v>89699.625813710692</c:v>
                </c:pt>
                <c:pt idx="17">
                  <c:v>109378.944551455</c:v>
                </c:pt>
                <c:pt idx="18">
                  <c:v>179109.279383874</c:v>
                </c:pt>
                <c:pt idx="19">
                  <c:v>294552.76518582401</c:v>
                </c:pt>
                <c:pt idx="20">
                  <c:v>477911.05470305402</c:v>
                </c:pt>
                <c:pt idx="21">
                  <c:v>604325.76504031499</c:v>
                </c:pt>
                <c:pt idx="22">
                  <c:v>910303.37478102499</c:v>
                </c:pt>
                <c:pt idx="23">
                  <c:v>784477.47016789403</c:v>
                </c:pt>
                <c:pt idx="24">
                  <c:v>844978.15740579099</c:v>
                </c:pt>
                <c:pt idx="25">
                  <c:v>1084270.8240155</c:v>
                </c:pt>
                <c:pt idx="26">
                  <c:v>1381552.65411956</c:v>
                </c:pt>
                <c:pt idx="27">
                  <c:v>1659966.9246293099</c:v>
                </c:pt>
                <c:pt idx="28">
                  <c:v>1855124.1814852301</c:v>
                </c:pt>
                <c:pt idx="29">
                  <c:v>1939943.4066404302</c:v>
                </c:pt>
                <c:pt idx="30">
                  <c:v>1900896.5662188099</c:v>
                </c:pt>
                <c:pt idx="31">
                  <c:v>1863809.71599385</c:v>
                </c:pt>
                <c:pt idx="32">
                  <c:v>1785868.04615314</c:v>
                </c:pt>
                <c:pt idx="33">
                  <c:v>1783166.1422655301</c:v>
                </c:pt>
                <c:pt idx="34">
                  <c:v>1804669.2091633999</c:v>
                </c:pt>
                <c:pt idx="35">
                  <c:v>1801243.16776392</c:v>
                </c:pt>
                <c:pt idx="36">
                  <c:v>1739232.5116522899</c:v>
                </c:pt>
                <c:pt idx="37">
                  <c:v>1522643.4325383599</c:v>
                </c:pt>
                <c:pt idx="38">
                  <c:v>1318851.6406340599</c:v>
                </c:pt>
                <c:pt idx="39">
                  <c:v>1052275.59901895</c:v>
                </c:pt>
                <c:pt idx="40">
                  <c:v>779361.72233927506</c:v>
                </c:pt>
                <c:pt idx="41">
                  <c:v>618887.44851468306</c:v>
                </c:pt>
                <c:pt idx="42">
                  <c:v>671837.22384583403</c:v>
                </c:pt>
                <c:pt idx="43">
                  <c:v>773233.31883489096</c:v>
                </c:pt>
                <c:pt idx="44">
                  <c:v>851182.69026237098</c:v>
                </c:pt>
                <c:pt idx="45">
                  <c:v>893245.01929447998</c:v>
                </c:pt>
                <c:pt idx="46">
                  <c:v>767701.71012945101</c:v>
                </c:pt>
                <c:pt idx="47">
                  <c:v>635062.99593285599</c:v>
                </c:pt>
                <c:pt idx="48">
                  <c:v>610853.79079791694</c:v>
                </c:pt>
                <c:pt idx="49">
                  <c:v>599430.85177297995</c:v>
                </c:pt>
                <c:pt idx="50">
                  <c:v>689345.81929257</c:v>
                </c:pt>
                <c:pt idx="51">
                  <c:v>1006754.3899402299</c:v>
                </c:pt>
                <c:pt idx="52">
                  <c:v>1326182.4828274401</c:v>
                </c:pt>
                <c:pt idx="53">
                  <c:v>1613185.707625</c:v>
                </c:pt>
                <c:pt idx="54">
                  <c:v>1961396.8434504699</c:v>
                </c:pt>
                <c:pt idx="55">
                  <c:v>2279825.4110124498</c:v>
                </c:pt>
                <c:pt idx="56">
                  <c:v>2519644.0838667601</c:v>
                </c:pt>
                <c:pt idx="57">
                  <c:v>2840774.86557225</c:v>
                </c:pt>
                <c:pt idx="58">
                  <c:v>3210207.8405818804</c:v>
                </c:pt>
                <c:pt idx="59">
                  <c:v>3430713.2667748402</c:v>
                </c:pt>
                <c:pt idx="60">
                  <c:v>3597284.4725049501</c:v>
                </c:pt>
                <c:pt idx="61">
                  <c:v>3827218.7672103499</c:v>
                </c:pt>
                <c:pt idx="62">
                  <c:v>4014126.5269894302</c:v>
                </c:pt>
                <c:pt idx="63">
                  <c:v>4001923.9129094798</c:v>
                </c:pt>
                <c:pt idx="64">
                  <c:v>4037434.5475800899</c:v>
                </c:pt>
                <c:pt idx="65">
                  <c:v>3759441.8814388001</c:v>
                </c:pt>
                <c:pt idx="66">
                  <c:v>3380639.4564917502</c:v>
                </c:pt>
                <c:pt idx="67">
                  <c:v>2838385.0040538199</c:v>
                </c:pt>
                <c:pt idx="68">
                  <c:v>2242100.8368418203</c:v>
                </c:pt>
                <c:pt idx="69">
                  <c:v>1778743.93684286</c:v>
                </c:pt>
                <c:pt idx="70">
                  <c:v>1449346.0427170401</c:v>
                </c:pt>
                <c:pt idx="71">
                  <c:v>1242041.31793447</c:v>
                </c:pt>
                <c:pt idx="72">
                  <c:v>1151827.8294836299</c:v>
                </c:pt>
                <c:pt idx="73">
                  <c:v>1161643.5417967001</c:v>
                </c:pt>
                <c:pt idx="74">
                  <c:v>1210915.3485694102</c:v>
                </c:pt>
                <c:pt idx="75">
                  <c:v>1278251.8822691699</c:v>
                </c:pt>
                <c:pt idx="76">
                  <c:v>1364854.3235947099</c:v>
                </c:pt>
                <c:pt idx="77">
                  <c:v>1526108.4043608401</c:v>
                </c:pt>
                <c:pt idx="78">
                  <c:v>1678971.1661977898</c:v>
                </c:pt>
                <c:pt idx="79">
                  <c:v>1839147.04819017</c:v>
                </c:pt>
                <c:pt idx="80">
                  <c:v>1893669.8016357599</c:v>
                </c:pt>
                <c:pt idx="81">
                  <c:v>2017896.67865565</c:v>
                </c:pt>
                <c:pt idx="82">
                  <c:v>2019606.0833387</c:v>
                </c:pt>
                <c:pt idx="83">
                  <c:v>1922635.9471471701</c:v>
                </c:pt>
                <c:pt idx="84">
                  <c:v>1770883.5972627702</c:v>
                </c:pt>
                <c:pt idx="85">
                  <c:v>1611778.1898266901</c:v>
                </c:pt>
                <c:pt idx="86">
                  <c:v>1447282.8275524401</c:v>
                </c:pt>
                <c:pt idx="87">
                  <c:v>1335048.6359848101</c:v>
                </c:pt>
                <c:pt idx="88">
                  <c:v>1081435.5561499998</c:v>
                </c:pt>
                <c:pt idx="89">
                  <c:v>838314.70657186501</c:v>
                </c:pt>
                <c:pt idx="90">
                  <c:v>609691.43669755291</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0</c:v>
                </c:pt>
                <c:pt idx="1">
                  <c:v>0</c:v>
                </c:pt>
                <c:pt idx="2">
                  <c:v>-4.41490623632525E-10</c:v>
                </c:pt>
                <c:pt idx="3">
                  <c:v>0</c:v>
                </c:pt>
                <c:pt idx="4">
                  <c:v>0</c:v>
                </c:pt>
                <c:pt idx="5">
                  <c:v>3.2051727870361801E-10</c:v>
                </c:pt>
                <c:pt idx="6">
                  <c:v>-7.1457512287711305E-10</c:v>
                </c:pt>
                <c:pt idx="7">
                  <c:v>-4.7557168377563104E-10</c:v>
                </c:pt>
                <c:pt idx="8">
                  <c:v>-1.29128692402578E-9</c:v>
                </c:pt>
                <c:pt idx="9">
                  <c:v>0</c:v>
                </c:pt>
                <c:pt idx="10">
                  <c:v>0</c:v>
                </c:pt>
                <c:pt idx="11">
                  <c:v>7.3370488174570997E-10</c:v>
                </c:pt>
                <c:pt idx="12">
                  <c:v>1.4760929997126101E-9</c:v>
                </c:pt>
                <c:pt idx="13">
                  <c:v>-5.5212622047595502E-10</c:v>
                </c:pt>
                <c:pt idx="14">
                  <c:v>4.91883673934571E-10</c:v>
                </c:pt>
                <c:pt idx="15">
                  <c:v>-90722.410479036203</c:v>
                </c:pt>
                <c:pt idx="16">
                  <c:v>-89699.625813710692</c:v>
                </c:pt>
                <c:pt idx="17">
                  <c:v>-109316.79701775999</c:v>
                </c:pt>
                <c:pt idx="18">
                  <c:v>-177617.73857520102</c:v>
                </c:pt>
                <c:pt idx="19">
                  <c:v>-260667.377180885</c:v>
                </c:pt>
                <c:pt idx="20">
                  <c:v>-427144.55501990102</c:v>
                </c:pt>
                <c:pt idx="21">
                  <c:v>-534447.42852039996</c:v>
                </c:pt>
                <c:pt idx="22">
                  <c:v>-809806.07100377197</c:v>
                </c:pt>
                <c:pt idx="23">
                  <c:v>-623874.2882056759</c:v>
                </c:pt>
                <c:pt idx="24">
                  <c:v>-583899.41010802903</c:v>
                </c:pt>
                <c:pt idx="25">
                  <c:v>-672171.27241527208</c:v>
                </c:pt>
                <c:pt idx="26">
                  <c:v>-797295.03074853297</c:v>
                </c:pt>
                <c:pt idx="27">
                  <c:v>-889108.38749503298</c:v>
                </c:pt>
                <c:pt idx="28">
                  <c:v>-888769.05435455497</c:v>
                </c:pt>
                <c:pt idx="29">
                  <c:v>-792103.9434159589</c:v>
                </c:pt>
                <c:pt idx="30">
                  <c:v>-603602.81862142496</c:v>
                </c:pt>
                <c:pt idx="31">
                  <c:v>-415330.76953247399</c:v>
                </c:pt>
                <c:pt idx="32">
                  <c:v>-173324.99586368498</c:v>
                </c:pt>
                <c:pt idx="33">
                  <c:v>15039.818435568999</c:v>
                </c:pt>
                <c:pt idx="34">
                  <c:v>221153.64982478201</c:v>
                </c:pt>
                <c:pt idx="35">
                  <c:v>490542.65561448102</c:v>
                </c:pt>
                <c:pt idx="36">
                  <c:v>855632.127348918</c:v>
                </c:pt>
                <c:pt idx="37">
                  <c:v>1350577.6211890099</c:v>
                </c:pt>
                <c:pt idx="38">
                  <c:v>1882768.4518657899</c:v>
                </c:pt>
                <c:pt idx="39">
                  <c:v>2452611.2997703999</c:v>
                </c:pt>
                <c:pt idx="40">
                  <c:v>3023608.1191845201</c:v>
                </c:pt>
                <c:pt idx="41">
                  <c:v>3454295.7738422602</c:v>
                </c:pt>
                <c:pt idx="42">
                  <c:v>3802941.0143739302</c:v>
                </c:pt>
                <c:pt idx="43">
                  <c:v>4099473.5399982403</c:v>
                </c:pt>
                <c:pt idx="44">
                  <c:v>4333135.2928867303</c:v>
                </c:pt>
                <c:pt idx="45">
                  <c:v>4567928.3987780204</c:v>
                </c:pt>
                <c:pt idx="46">
                  <c:v>4871790.12513535</c:v>
                </c:pt>
                <c:pt idx="47">
                  <c:v>5200712.6032370897</c:v>
                </c:pt>
                <c:pt idx="48">
                  <c:v>5526951.1381740104</c:v>
                </c:pt>
                <c:pt idx="49">
                  <c:v>5821976.7076982902</c:v>
                </c:pt>
                <c:pt idx="50">
                  <c:v>6049037.4678265899</c:v>
                </c:pt>
                <c:pt idx="51">
                  <c:v>6178132.17123318</c:v>
                </c:pt>
                <c:pt idx="52">
                  <c:v>6198971.7309713792</c:v>
                </c:pt>
                <c:pt idx="53">
                  <c:v>6173832.1663118908</c:v>
                </c:pt>
                <c:pt idx="54">
                  <c:v>6098124.4229482599</c:v>
                </c:pt>
                <c:pt idx="55">
                  <c:v>5988884.59219182</c:v>
                </c:pt>
                <c:pt idx="56">
                  <c:v>5829562.9415093195</c:v>
                </c:pt>
                <c:pt idx="57">
                  <c:v>5598585.4046801198</c:v>
                </c:pt>
                <c:pt idx="58">
                  <c:v>5304720.8340450795</c:v>
                </c:pt>
                <c:pt idx="59">
                  <c:v>5040250.0019071708</c:v>
                </c:pt>
                <c:pt idx="60">
                  <c:v>4812228.18991266</c:v>
                </c:pt>
                <c:pt idx="61">
                  <c:v>4612621.9184824806</c:v>
                </c:pt>
                <c:pt idx="62">
                  <c:v>4364120.8768809</c:v>
                </c:pt>
                <c:pt idx="63">
                  <c:v>4117875.5911666802</c:v>
                </c:pt>
                <c:pt idx="64">
                  <c:v>3887489.8919446198</c:v>
                </c:pt>
                <c:pt idx="65">
                  <c:v>3737732.8416812103</c:v>
                </c:pt>
                <c:pt idx="66">
                  <c:v>3626877.2716536699</c:v>
                </c:pt>
                <c:pt idx="67">
                  <c:v>3639825.2262272099</c:v>
                </c:pt>
                <c:pt idx="68">
                  <c:v>3690965.9585545002</c:v>
                </c:pt>
                <c:pt idx="69">
                  <c:v>3609404.0796018597</c:v>
                </c:pt>
                <c:pt idx="70">
                  <c:v>3457374.6334801898</c:v>
                </c:pt>
                <c:pt idx="71">
                  <c:v>3258052.9450226799</c:v>
                </c:pt>
                <c:pt idx="72">
                  <c:v>3003531.2594586499</c:v>
                </c:pt>
                <c:pt idx="73">
                  <c:v>2726449.6600630903</c:v>
                </c:pt>
                <c:pt idx="74">
                  <c:v>2510703.7571378401</c:v>
                </c:pt>
                <c:pt idx="75">
                  <c:v>2372056.04810599</c:v>
                </c:pt>
                <c:pt idx="76">
                  <c:v>2290746.5189003502</c:v>
                </c:pt>
                <c:pt idx="77">
                  <c:v>2196141.0424096296</c:v>
                </c:pt>
                <c:pt idx="78">
                  <c:v>2143828.9456204101</c:v>
                </c:pt>
                <c:pt idx="79">
                  <c:v>2068831.2648330799</c:v>
                </c:pt>
                <c:pt idx="80">
                  <c:v>2042581.19820078</c:v>
                </c:pt>
                <c:pt idx="81">
                  <c:v>1946602.4969627899</c:v>
                </c:pt>
                <c:pt idx="82">
                  <c:v>1933327.1409332699</c:v>
                </c:pt>
                <c:pt idx="83">
                  <c:v>1988023.6035061299</c:v>
                </c:pt>
                <c:pt idx="84">
                  <c:v>2121000.9042626899</c:v>
                </c:pt>
                <c:pt idx="85">
                  <c:v>2280301.9447183502</c:v>
                </c:pt>
                <c:pt idx="86">
                  <c:v>2473726.9295816701</c:v>
                </c:pt>
                <c:pt idx="87">
                  <c:v>2693622.8303673901</c:v>
                </c:pt>
                <c:pt idx="88">
                  <c:v>2981389.7341586999</c:v>
                </c:pt>
                <c:pt idx="89">
                  <c:v>3271843.3532353402</c:v>
                </c:pt>
                <c:pt idx="90">
                  <c:v>3561698.7112504798</c:v>
                </c:pt>
              </c:numCache>
            </c:numRef>
          </c:val>
        </c:ser>
        <c:marker val="1"/>
        <c:axId val="152550400"/>
        <c:axId val="152556672"/>
      </c:lineChart>
      <c:catAx>
        <c:axId val="152550400"/>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tickLblPos val="nextTo"/>
        <c:crossAx val="152556672"/>
        <c:crosses val="autoZero"/>
        <c:auto val="1"/>
        <c:lblAlgn val="ctr"/>
        <c:lblOffset val="100"/>
        <c:tickLblSkip val="10"/>
        <c:tickMarkSkip val="5"/>
      </c:catAx>
      <c:valAx>
        <c:axId val="152556672"/>
        <c:scaling>
          <c:orientation val="minMax"/>
        </c:scaling>
        <c:axPos val="l"/>
        <c:majorGridlines>
          <c:spPr>
            <a:ln>
              <a:solidFill>
                <a:sysClr val="window" lastClr="FFFFFF"/>
              </a:solidFill>
            </a:ln>
          </c:spPr>
        </c:majorGridlines>
        <c:numFmt formatCode="#,##0" sourceLinked="1"/>
        <c:tickLblPos val="nextTo"/>
        <c:crossAx val="152550400"/>
        <c:crosses val="autoZero"/>
        <c:crossBetween val="between"/>
        <c:dispUnits>
          <c:builtInUnit val="thousands"/>
          <c:dispUnitsLbl/>
        </c:dispUnits>
      </c:valAx>
    </c:plotArea>
    <c:legend>
      <c:legendPos val="b"/>
      <c:layout>
        <c:manualLayout>
          <c:xMode val="edge"/>
          <c:yMode val="edge"/>
          <c:x val="5.6456692913386146E-3"/>
          <c:y val="0.85731392950881169"/>
          <c:w val="0.97546888670165866"/>
          <c:h val="0.14268607049118859"/>
        </c:manualLayout>
      </c:layout>
      <c:txPr>
        <a:bodyPr/>
        <a:lstStyle/>
        <a:p>
          <a:pPr>
            <a:defRPr sz="900"/>
          </a:pPr>
          <a:endParaRPr lang="en-US"/>
        </a:p>
      </c:txPr>
    </c:legend>
    <c:plotVisOnly val="1"/>
    <c:dispBlanksAs val="zero"/>
  </c:chart>
  <c:printSettings>
    <c:headerFooter/>
    <c:pageMargins b="0.75000000000000433" l="0.70000000000000062" r="0.70000000000000062" t="0.75000000000000433"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98"/>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-1362.4275386017355</c:v>
                </c:pt>
                <c:pt idx="1">
                  <c:v>-1379.1743398719416</c:v>
                </c:pt>
                <c:pt idx="2">
                  <c:v>-1426.2986908180146</c:v>
                </c:pt>
                <c:pt idx="3">
                  <c:v>-1515.0824014220284</c:v>
                </c:pt>
                <c:pt idx="4">
                  <c:v>-1608.0478394844995</c:v>
                </c:pt>
                <c:pt idx="5">
                  <c:v>-1718.044301710599</c:v>
                </c:pt>
                <c:pt idx="6">
                  <c:v>-1829.9124885540107</c:v>
                </c:pt>
                <c:pt idx="7">
                  <c:v>-1947.0786665368955</c:v>
                </c:pt>
                <c:pt idx="8">
                  <c:v>-2030.478746624002</c:v>
                </c:pt>
                <c:pt idx="9">
                  <c:v>-2057.863134337586</c:v>
                </c:pt>
                <c:pt idx="10">
                  <c:v>-2060.4943042401655</c:v>
                </c:pt>
                <c:pt idx="11">
                  <c:v>-2093.560142181464</c:v>
                </c:pt>
                <c:pt idx="12">
                  <c:v>-2176.4518284417054</c:v>
                </c:pt>
                <c:pt idx="13">
                  <c:v>-2276.6070081766475</c:v>
                </c:pt>
                <c:pt idx="14">
                  <c:v>-2437.9323058302134</c:v>
                </c:pt>
                <c:pt idx="15">
                  <c:v>-2659.1726311995162</c:v>
                </c:pt>
                <c:pt idx="16">
                  <c:v>-3303.8170314392419</c:v>
                </c:pt>
                <c:pt idx="17">
                  <c:v>-3969.140175896403</c:v>
                </c:pt>
                <c:pt idx="18">
                  <c:v>-4770.9026595448695</c:v>
                </c:pt>
                <c:pt idx="19">
                  <c:v>-5588.4707152790952</c:v>
                </c:pt>
                <c:pt idx="20">
                  <c:v>-6124.6886923232523</c:v>
                </c:pt>
                <c:pt idx="21">
                  <c:v>-6569.2495049716154</c:v>
                </c:pt>
                <c:pt idx="22">
                  <c:v>-6997.1660861797109</c:v>
                </c:pt>
                <c:pt idx="23">
                  <c:v>-7644.857846789404</c:v>
                </c:pt>
                <c:pt idx="24">
                  <c:v>-8573.1681093964307</c:v>
                </c:pt>
                <c:pt idx="25">
                  <c:v>-9750.023575237441</c:v>
                </c:pt>
                <c:pt idx="26">
                  <c:v>-10851.124282958266</c:v>
                </c:pt>
                <c:pt idx="27">
                  <c:v>-11646.116573883644</c:v>
                </c:pt>
                <c:pt idx="28">
                  <c:v>-12436.22188570815</c:v>
                </c:pt>
                <c:pt idx="29">
                  <c:v>-12786.074482916416</c:v>
                </c:pt>
                <c:pt idx="30">
                  <c:v>-12896.459989739538</c:v>
                </c:pt>
                <c:pt idx="31">
                  <c:v>-12860.188385143761</c:v>
                </c:pt>
                <c:pt idx="32">
                  <c:v>-12654.787443876821</c:v>
                </c:pt>
                <c:pt idx="33">
                  <c:v>-12582.992691306777</c:v>
                </c:pt>
                <c:pt idx="34">
                  <c:v>-12819.071101160236</c:v>
                </c:pt>
                <c:pt idx="35">
                  <c:v>-12842.871230582521</c:v>
                </c:pt>
                <c:pt idx="36">
                  <c:v>-13214.043443690482</c:v>
                </c:pt>
                <c:pt idx="37">
                  <c:v>-13684.908407458364</c:v>
                </c:pt>
                <c:pt idx="38">
                  <c:v>-13763.091173767712</c:v>
                </c:pt>
                <c:pt idx="39">
                  <c:v>-13796.748638687564</c:v>
                </c:pt>
                <c:pt idx="40">
                  <c:v>-13819.006071159523</c:v>
                </c:pt>
                <c:pt idx="41">
                  <c:v>-13701.588154830508</c:v>
                </c:pt>
                <c:pt idx="42">
                  <c:v>-12899.045279091226</c:v>
                </c:pt>
                <c:pt idx="43">
                  <c:v>-12168.649380081119</c:v>
                </c:pt>
                <c:pt idx="44">
                  <c:v>-12019.205489352646</c:v>
                </c:pt>
                <c:pt idx="45">
                  <c:v>-11564.447874085679</c:v>
                </c:pt>
                <c:pt idx="46">
                  <c:v>-10021.439610108824</c:v>
                </c:pt>
                <c:pt idx="47">
                  <c:v>-9210.5847583005398</c:v>
                </c:pt>
                <c:pt idx="48">
                  <c:v>-8934.5813152699375</c:v>
                </c:pt>
                <c:pt idx="49">
                  <c:v>-7736.9855404403916</c:v>
                </c:pt>
                <c:pt idx="50">
                  <c:v>-7748.5062345541182</c:v>
                </c:pt>
                <c:pt idx="51">
                  <c:v>-7820.3206660474034</c:v>
                </c:pt>
                <c:pt idx="52">
                  <c:v>-7663.2071696231933</c:v>
                </c:pt>
                <c:pt idx="53">
                  <c:v>-7176.3639939270633</c:v>
                </c:pt>
                <c:pt idx="54">
                  <c:v>-6275.4357818447988</c:v>
                </c:pt>
                <c:pt idx="55">
                  <c:v>-5684.989691226272</c:v>
                </c:pt>
                <c:pt idx="56">
                  <c:v>-5577.0381816577428</c:v>
                </c:pt>
                <c:pt idx="57">
                  <c:v>-5698.0639110498678</c:v>
                </c:pt>
                <c:pt idx="58">
                  <c:v>-5785.126117494061</c:v>
                </c:pt>
                <c:pt idx="59">
                  <c:v>-5331.9181842772286</c:v>
                </c:pt>
                <c:pt idx="60">
                  <c:v>-4883.4534435127216</c:v>
                </c:pt>
                <c:pt idx="61">
                  <c:v>-4722.273568395005</c:v>
                </c:pt>
                <c:pt idx="62">
                  <c:v>-4399.7404036671442</c:v>
                </c:pt>
                <c:pt idx="63">
                  <c:v>-4080.8090487084755</c:v>
                </c:pt>
                <c:pt idx="64">
                  <c:v>-3735.9530592607557</c:v>
                </c:pt>
                <c:pt idx="65">
                  <c:v>-3378.7351373372517</c:v>
                </c:pt>
                <c:pt idx="66">
                  <c:v>-2950.7391140032973</c:v>
                </c:pt>
                <c:pt idx="67">
                  <c:v>-2544.8210420084574</c:v>
                </c:pt>
                <c:pt idx="68">
                  <c:v>-2262.7352065476425</c:v>
                </c:pt>
                <c:pt idx="69">
                  <c:v>-1861.250847422473</c:v>
                </c:pt>
                <c:pt idx="70">
                  <c:v>-1616.3084091998035</c:v>
                </c:pt>
                <c:pt idx="71">
                  <c:v>-1447.9346521751295</c:v>
                </c:pt>
                <c:pt idx="72">
                  <c:v>-1217.5896872467356</c:v>
                </c:pt>
                <c:pt idx="73">
                  <c:v>-1050.9586699325203</c:v>
                </c:pt>
                <c:pt idx="74">
                  <c:v>-932.09810464469547</c:v>
                </c:pt>
                <c:pt idx="75">
                  <c:v>-830.98679468282069</c:v>
                </c:pt>
                <c:pt idx="76">
                  <c:v>-778.26968152258587</c:v>
                </c:pt>
                <c:pt idx="77">
                  <c:v>-692.03194480120499</c:v>
                </c:pt>
                <c:pt idx="78">
                  <c:v>-619.50302770283929</c:v>
                </c:pt>
                <c:pt idx="79">
                  <c:v>-552.92819897127708</c:v>
                </c:pt>
                <c:pt idx="80">
                  <c:v>-437.38891287486746</c:v>
                </c:pt>
                <c:pt idx="81">
                  <c:v>-368.30887951278424</c:v>
                </c:pt>
                <c:pt idx="82">
                  <c:v>-331.55032626778609</c:v>
                </c:pt>
                <c:pt idx="83">
                  <c:v>-304.1545464781571</c:v>
                </c:pt>
                <c:pt idx="84">
                  <c:v>-254.98077936923121</c:v>
                </c:pt>
                <c:pt idx="85">
                  <c:v>-200.78144806604595</c:v>
                </c:pt>
                <c:pt idx="86">
                  <c:v>-160.11499579796828</c:v>
                </c:pt>
                <c:pt idx="87">
                  <c:v>-131.23037601430582</c:v>
                </c:pt>
                <c:pt idx="88">
                  <c:v>-106.01100555972091</c:v>
                </c:pt>
                <c:pt idx="89">
                  <c:v>-83.312359253519929</c:v>
                </c:pt>
                <c:pt idx="90">
                  <c:v>-237.7324286720135</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249.76027913334141</c:v>
                </c:pt>
                <c:pt idx="1">
                  <c:v>252.83030351359577</c:v>
                </c:pt>
                <c:pt idx="2">
                  <c:v>261.46914169969659</c:v>
                </c:pt>
                <c:pt idx="3">
                  <c:v>277.74497561722768</c:v>
                </c:pt>
                <c:pt idx="4">
                  <c:v>294.78740400506473</c:v>
                </c:pt>
                <c:pt idx="5">
                  <c:v>314.95196052706899</c:v>
                </c:pt>
                <c:pt idx="6">
                  <c:v>335.45964169213647</c:v>
                </c:pt>
                <c:pt idx="7">
                  <c:v>356.93855083693052</c:v>
                </c:pt>
                <c:pt idx="8">
                  <c:v>372.22745736011797</c:v>
                </c:pt>
                <c:pt idx="9">
                  <c:v>377.24756457716705</c:v>
                </c:pt>
                <c:pt idx="10">
                  <c:v>377.72991076490575</c:v>
                </c:pt>
                <c:pt idx="11">
                  <c:v>383.79154169940097</c:v>
                </c:pt>
                <c:pt idx="12">
                  <c:v>398.98724944283038</c:v>
                </c:pt>
                <c:pt idx="13">
                  <c:v>417.34770160524192</c:v>
                </c:pt>
                <c:pt idx="14">
                  <c:v>446.92186260214584</c:v>
                </c:pt>
                <c:pt idx="15">
                  <c:v>487.47964923973757</c:v>
                </c:pt>
                <c:pt idx="16">
                  <c:v>605.65589038564246</c:v>
                </c:pt>
                <c:pt idx="17">
                  <c:v>727.62295987400194</c:v>
                </c:pt>
                <c:pt idx="18">
                  <c:v>874.60209530765746</c:v>
                </c:pt>
                <c:pt idx="19">
                  <c:v>1024.4787089441111</c:v>
                </c:pt>
                <c:pt idx="20">
                  <c:v>1122.7782131954084</c:v>
                </c:pt>
                <c:pt idx="21">
                  <c:v>1204.2751218477085</c:v>
                </c:pt>
                <c:pt idx="22">
                  <c:v>1282.7208092257013</c:v>
                </c:pt>
                <c:pt idx="23">
                  <c:v>1401.4556926149899</c:v>
                </c:pt>
                <c:pt idx="24">
                  <c:v>1571.6335727164414</c:v>
                </c:pt>
                <c:pt idx="25">
                  <c:v>1787.3747709233771</c:v>
                </c:pt>
                <c:pt idx="26">
                  <c:v>1989.228603382249</c:v>
                </c:pt>
                <c:pt idx="27">
                  <c:v>2134.9666267740467</c:v>
                </c:pt>
                <c:pt idx="28">
                  <c:v>2279.8087689319677</c:v>
                </c:pt>
                <c:pt idx="29">
                  <c:v>2343.9437631672899</c:v>
                </c:pt>
                <c:pt idx="30">
                  <c:v>2364.1796393627351</c:v>
                </c:pt>
                <c:pt idx="31">
                  <c:v>2357.5303271374801</c:v>
                </c:pt>
                <c:pt idx="32">
                  <c:v>2319.8762171231392</c:v>
                </c:pt>
                <c:pt idx="33">
                  <c:v>2306.7147997749498</c:v>
                </c:pt>
                <c:pt idx="34">
                  <c:v>2349.9927047436577</c:v>
                </c:pt>
                <c:pt idx="35">
                  <c:v>2354.3557455656346</c:v>
                </c:pt>
                <c:pt idx="36">
                  <c:v>2422.3990527697233</c:v>
                </c:pt>
                <c:pt idx="37">
                  <c:v>2508.7180396168856</c:v>
                </c:pt>
                <c:pt idx="38">
                  <c:v>2523.05050793802</c:v>
                </c:pt>
                <c:pt idx="39">
                  <c:v>2529.2205959574785</c:v>
                </c:pt>
                <c:pt idx="40">
                  <c:v>2533.3008295034624</c:v>
                </c:pt>
                <c:pt idx="41">
                  <c:v>2511.7757716734582</c:v>
                </c:pt>
                <c:pt idx="42">
                  <c:v>2364.6535747257703</c:v>
                </c:pt>
                <c:pt idx="43">
                  <c:v>2230.7573648753496</c:v>
                </c:pt>
                <c:pt idx="44">
                  <c:v>2203.3613039432421</c:v>
                </c:pt>
                <c:pt idx="45">
                  <c:v>2119.9951169652149</c:v>
                </c:pt>
                <c:pt idx="46">
                  <c:v>1837.1307709380951</c:v>
                </c:pt>
                <c:pt idx="47">
                  <c:v>1688.4848221545783</c:v>
                </c:pt>
                <c:pt idx="48">
                  <c:v>1637.8878582647794</c:v>
                </c:pt>
                <c:pt idx="49">
                  <c:v>1418.344545658729</c:v>
                </c:pt>
                <c:pt idx="50">
                  <c:v>1420.4565198343273</c:v>
                </c:pt>
                <c:pt idx="51">
                  <c:v>1433.6215447236332</c:v>
                </c:pt>
                <c:pt idx="52">
                  <c:v>1404.8194913221068</c:v>
                </c:pt>
                <c:pt idx="53">
                  <c:v>1315.5713779282494</c:v>
                </c:pt>
                <c:pt idx="54">
                  <c:v>1150.4131765902878</c:v>
                </c:pt>
                <c:pt idx="55">
                  <c:v>1042.1725720606603</c:v>
                </c:pt>
                <c:pt idx="56">
                  <c:v>1022.3828963540332</c:v>
                </c:pt>
                <c:pt idx="57">
                  <c:v>1044.5693386409512</c:v>
                </c:pt>
                <c:pt idx="58">
                  <c:v>1060.5295863366091</c:v>
                </c:pt>
                <c:pt idx="59">
                  <c:v>977.44748714339278</c:v>
                </c:pt>
                <c:pt idx="60">
                  <c:v>895.23491020901292</c:v>
                </c:pt>
                <c:pt idx="61">
                  <c:v>865.68740807807876</c:v>
                </c:pt>
                <c:pt idx="62">
                  <c:v>806.56061346346985</c:v>
                </c:pt>
                <c:pt idx="63">
                  <c:v>748.09410278166047</c:v>
                </c:pt>
                <c:pt idx="64">
                  <c:v>684.87508691116261</c:v>
                </c:pt>
                <c:pt idx="65">
                  <c:v>619.3898810097869</c:v>
                </c:pt>
                <c:pt idx="66">
                  <c:v>540.92963029761904</c:v>
                </c:pt>
                <c:pt idx="67">
                  <c:v>466.51671064190828</c:v>
                </c:pt>
                <c:pt idx="68">
                  <c:v>414.80472229164297</c:v>
                </c:pt>
                <c:pt idx="69">
                  <c:v>341.20459108342766</c:v>
                </c:pt>
                <c:pt idx="70">
                  <c:v>296.30173202577726</c:v>
                </c:pt>
                <c:pt idx="71">
                  <c:v>265.43544713229181</c:v>
                </c:pt>
                <c:pt idx="72">
                  <c:v>223.20859755134293</c:v>
                </c:pt>
                <c:pt idx="73">
                  <c:v>192.66179178185351</c:v>
                </c:pt>
                <c:pt idx="74">
                  <c:v>170.87226747827015</c:v>
                </c:pt>
                <c:pt idx="75">
                  <c:v>152.33653747861646</c:v>
                </c:pt>
                <c:pt idx="76">
                  <c:v>142.67243386579787</c:v>
                </c:pt>
                <c:pt idx="77">
                  <c:v>126.86332799770511</c:v>
                </c:pt>
                <c:pt idx="78">
                  <c:v>113.56732357436688</c:v>
                </c:pt>
                <c:pt idx="79">
                  <c:v>101.36282290469136</c:v>
                </c:pt>
                <c:pt idx="80">
                  <c:v>80.182155655464257</c:v>
                </c:pt>
                <c:pt idx="81">
                  <c:v>67.51840075752574</c:v>
                </c:pt>
                <c:pt idx="82">
                  <c:v>60.779821083460256</c:v>
                </c:pt>
                <c:pt idx="83">
                  <c:v>55.757625470506333</c:v>
                </c:pt>
                <c:pt idx="84">
                  <c:v>46.743088219029524</c:v>
                </c:pt>
                <c:pt idx="85">
                  <c:v>36.807264307970762</c:v>
                </c:pt>
                <c:pt idx="86">
                  <c:v>29.352288404986734</c:v>
                </c:pt>
                <c:pt idx="87">
                  <c:v>24.05715857574684</c:v>
                </c:pt>
                <c:pt idx="88">
                  <c:v>19.433942422344089</c:v>
                </c:pt>
                <c:pt idx="89">
                  <c:v>15.272825535934038</c:v>
                </c:pt>
                <c:pt idx="90">
                  <c:v>43.581119774712676</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1612.18781773508</c:v>
                </c:pt>
                <c:pt idx="1">
                  <c:v>1632.0046433855359</c:v>
                </c:pt>
                <c:pt idx="2">
                  <c:v>1687.7678325177123</c:v>
                </c:pt>
                <c:pt idx="3">
                  <c:v>1792.8273770392539</c:v>
                </c:pt>
                <c:pt idx="4">
                  <c:v>1902.8352434895673</c:v>
                </c:pt>
                <c:pt idx="5">
                  <c:v>2032.9962622376663</c:v>
                </c:pt>
                <c:pt idx="6">
                  <c:v>2165.3721302461536</c:v>
                </c:pt>
                <c:pt idx="7">
                  <c:v>2304.0172173738247</c:v>
                </c:pt>
                <c:pt idx="8">
                  <c:v>2402.7062039841185</c:v>
                </c:pt>
                <c:pt idx="9">
                  <c:v>2435.1106989147493</c:v>
                </c:pt>
                <c:pt idx="10">
                  <c:v>2438.2242150050683</c:v>
                </c:pt>
                <c:pt idx="11">
                  <c:v>2477.3516838808678</c:v>
                </c:pt>
                <c:pt idx="12">
                  <c:v>2575.4390778845373</c:v>
                </c:pt>
                <c:pt idx="13">
                  <c:v>2693.9547097818922</c:v>
                </c:pt>
                <c:pt idx="14">
                  <c:v>2884.8541684323595</c:v>
                </c:pt>
                <c:pt idx="15">
                  <c:v>3146.6522804392516</c:v>
                </c:pt>
                <c:pt idx="16">
                  <c:v>3909.4729218248908</c:v>
                </c:pt>
                <c:pt idx="17">
                  <c:v>4696.763135770404</c:v>
                </c:pt>
                <c:pt idx="18">
                  <c:v>5645.5047548525272</c:v>
                </c:pt>
                <c:pt idx="19">
                  <c:v>6612.9494242232058</c:v>
                </c:pt>
                <c:pt idx="20">
                  <c:v>7247.4669055186596</c:v>
                </c:pt>
                <c:pt idx="21">
                  <c:v>7773.5246268193223</c:v>
                </c:pt>
                <c:pt idx="22">
                  <c:v>8279.8868954054415</c:v>
                </c:pt>
                <c:pt idx="23">
                  <c:v>9046.3135394043929</c:v>
                </c:pt>
                <c:pt idx="24">
                  <c:v>10144.801682112859</c:v>
                </c:pt>
                <c:pt idx="25">
                  <c:v>11537.398346160891</c:v>
                </c:pt>
                <c:pt idx="26">
                  <c:v>12840.352886340543</c:v>
                </c:pt>
                <c:pt idx="27">
                  <c:v>13781.083200657657</c:v>
                </c:pt>
                <c:pt idx="28">
                  <c:v>14716.030654640108</c:v>
                </c:pt>
                <c:pt idx="29">
                  <c:v>15130.018246083708</c:v>
                </c:pt>
                <c:pt idx="30">
                  <c:v>15260.639629102265</c:v>
                </c:pt>
                <c:pt idx="31">
                  <c:v>15217.718712281243</c:v>
                </c:pt>
                <c:pt idx="32">
                  <c:v>14974.663660999975</c:v>
                </c:pt>
                <c:pt idx="33">
                  <c:v>14889.707491081761</c:v>
                </c:pt>
                <c:pt idx="34">
                  <c:v>15169.063805903887</c:v>
                </c:pt>
                <c:pt idx="35">
                  <c:v>15197.22697614814</c:v>
                </c:pt>
                <c:pt idx="36">
                  <c:v>15636.442496460153</c:v>
                </c:pt>
                <c:pt idx="37">
                  <c:v>16193.62644707519</c:v>
                </c:pt>
                <c:pt idx="38">
                  <c:v>16286.141681705716</c:v>
                </c:pt>
                <c:pt idx="39">
                  <c:v>16325.969234645014</c:v>
                </c:pt>
                <c:pt idx="40">
                  <c:v>16352.306900662945</c:v>
                </c:pt>
                <c:pt idx="41">
                  <c:v>16213.36392650396</c:v>
                </c:pt>
                <c:pt idx="42">
                  <c:v>15263.69885381699</c:v>
                </c:pt>
                <c:pt idx="43">
                  <c:v>14399.406744956475</c:v>
                </c:pt>
                <c:pt idx="44">
                  <c:v>14222.566793295904</c:v>
                </c:pt>
                <c:pt idx="45">
                  <c:v>13684.442991050864</c:v>
                </c:pt>
                <c:pt idx="46">
                  <c:v>11858.570381046877</c:v>
                </c:pt>
                <c:pt idx="47">
                  <c:v>10899.069580455169</c:v>
                </c:pt>
                <c:pt idx="48">
                  <c:v>10572.469173534706</c:v>
                </c:pt>
                <c:pt idx="49">
                  <c:v>9155.3300860990967</c:v>
                </c:pt>
                <c:pt idx="50">
                  <c:v>9168.962754388449</c:v>
                </c:pt>
                <c:pt idx="51">
                  <c:v>9253.9422107709961</c:v>
                </c:pt>
                <c:pt idx="52">
                  <c:v>9068.0266609453192</c:v>
                </c:pt>
                <c:pt idx="53">
                  <c:v>8491.9353718552975</c:v>
                </c:pt>
                <c:pt idx="54">
                  <c:v>7425.8489584350855</c:v>
                </c:pt>
                <c:pt idx="55">
                  <c:v>6727.1622632869557</c:v>
                </c:pt>
                <c:pt idx="56">
                  <c:v>6599.4210780117564</c:v>
                </c:pt>
                <c:pt idx="57">
                  <c:v>6742.6332496908281</c:v>
                </c:pt>
                <c:pt idx="58">
                  <c:v>6845.6557038306582</c:v>
                </c:pt>
                <c:pt idx="59">
                  <c:v>6309.3656714206181</c:v>
                </c:pt>
                <c:pt idx="60">
                  <c:v>5778.6883537217309</c:v>
                </c:pt>
                <c:pt idx="61">
                  <c:v>5587.9609764730794</c:v>
                </c:pt>
                <c:pt idx="62">
                  <c:v>5206.3010171305887</c:v>
                </c:pt>
                <c:pt idx="63">
                  <c:v>4828.9031514901044</c:v>
                </c:pt>
                <c:pt idx="64">
                  <c:v>4420.8281461718943</c:v>
                </c:pt>
                <c:pt idx="65">
                  <c:v>3998.1250183470552</c:v>
                </c:pt>
                <c:pt idx="66">
                  <c:v>3491.6687443009009</c:v>
                </c:pt>
                <c:pt idx="67">
                  <c:v>3011.33775265036</c:v>
                </c:pt>
                <c:pt idx="68">
                  <c:v>2677.5399288392832</c:v>
                </c:pt>
                <c:pt idx="69">
                  <c:v>2202.4554385059009</c:v>
                </c:pt>
                <c:pt idx="70">
                  <c:v>1912.6101412255805</c:v>
                </c:pt>
                <c:pt idx="71">
                  <c:v>1713.3700993074215</c:v>
                </c:pt>
                <c:pt idx="72">
                  <c:v>1440.7982847980802</c:v>
                </c:pt>
                <c:pt idx="73">
                  <c:v>1243.6204617143737</c:v>
                </c:pt>
                <c:pt idx="74">
                  <c:v>1102.9703721229655</c:v>
                </c:pt>
                <c:pt idx="75">
                  <c:v>983.32333216143581</c:v>
                </c:pt>
                <c:pt idx="76">
                  <c:v>920.94211538838238</c:v>
                </c:pt>
                <c:pt idx="77">
                  <c:v>818.89527279891001</c:v>
                </c:pt>
                <c:pt idx="78">
                  <c:v>733.0703512772061</c:v>
                </c:pt>
                <c:pt idx="79">
                  <c:v>654.29102187596743</c:v>
                </c:pt>
                <c:pt idx="80">
                  <c:v>517.57106853033167</c:v>
                </c:pt>
                <c:pt idx="81">
                  <c:v>435.82728027030998</c:v>
                </c:pt>
                <c:pt idx="82">
                  <c:v>392.33014735124647</c:v>
                </c:pt>
                <c:pt idx="83">
                  <c:v>359.91217194866334</c:v>
                </c:pt>
                <c:pt idx="84">
                  <c:v>301.72386758826076</c:v>
                </c:pt>
                <c:pt idx="85">
                  <c:v>237.58871237401669</c:v>
                </c:pt>
                <c:pt idx="86">
                  <c:v>189.46728420295514</c:v>
                </c:pt>
                <c:pt idx="87">
                  <c:v>155.28753459005279</c:v>
                </c:pt>
                <c:pt idx="88">
                  <c:v>125.44494798206495</c:v>
                </c:pt>
                <c:pt idx="89">
                  <c:v>98.585184789453919</c:v>
                </c:pt>
                <c:pt idx="90">
                  <c:v>281.31354844672614</c:v>
                </c:pt>
              </c:numCache>
            </c:numRef>
          </c:val>
        </c:ser>
        <c:marker val="1"/>
        <c:axId val="152630784"/>
        <c:axId val="152632704"/>
      </c:lineChart>
      <c:catAx>
        <c:axId val="152630784"/>
        <c:scaling>
          <c:orientation val="minMax"/>
        </c:scaling>
        <c:axPos val="b"/>
        <c:title>
          <c:tx>
            <c:rich>
              <a:bodyPr/>
              <a:lstStyle/>
              <a:p>
                <a:pPr>
                  <a:defRPr/>
                </a:pPr>
                <a:r>
                  <a:rPr lang="en-US"/>
                  <a:t>Age</a:t>
                </a:r>
              </a:p>
            </c:rich>
          </c:tx>
          <c:layout>
            <c:manualLayout>
              <c:xMode val="edge"/>
              <c:yMode val="edge"/>
              <c:x val="3.5144356955380554E-2"/>
              <c:y val="0.24101174237223533"/>
            </c:manualLayout>
          </c:layout>
        </c:title>
        <c:tickLblPos val="nextTo"/>
        <c:crossAx val="152632704"/>
        <c:crosses val="autoZero"/>
        <c:auto val="1"/>
        <c:lblAlgn val="ctr"/>
        <c:lblOffset val="100"/>
        <c:tickLblSkip val="10"/>
        <c:tickMarkSkip val="5"/>
      </c:catAx>
      <c:valAx>
        <c:axId val="15263270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52630784"/>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477" l="0.70000000000000062" r="0.70000000000000062" t="0.75000000000000477"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42"/>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0.48351464837345137</c:v>
                </c:pt>
                <c:pt idx="18">
                  <c:v>12.333386877425934</c:v>
                </c:pt>
                <c:pt idx="19">
                  <c:v>287.81570863634914</c:v>
                </c:pt>
                <c:pt idx="20">
                  <c:v>415.32327223286046</c:v>
                </c:pt>
                <c:pt idx="21">
                  <c:v>545.17960099452819</c:v>
                </c:pt>
                <c:pt idx="22">
                  <c:v>750.44854136107006</c:v>
                </c:pt>
                <c:pt idx="23">
                  <c:v>1191.6932765096733</c:v>
                </c:pt>
                <c:pt idx="24">
                  <c:v>2003.3799350269578</c:v>
                </c:pt>
                <c:pt idx="25">
                  <c:v>3358.4217797481551</c:v>
                </c:pt>
                <c:pt idx="26">
                  <c:v>5002.1274850673508</c:v>
                </c:pt>
                <c:pt idx="27">
                  <c:v>6762.8190321327866</c:v>
                </c:pt>
                <c:pt idx="28">
                  <c:v>8729.7236577553031</c:v>
                </c:pt>
                <c:pt idx="29">
                  <c:v>10343.548711744021</c:v>
                </c:pt>
                <c:pt idx="30">
                  <c:v>11505.244194629593</c:v>
                </c:pt>
                <c:pt idx="31">
                  <c:v>12575.114821599116</c:v>
                </c:pt>
                <c:pt idx="32">
                  <c:v>13530.203717758743</c:v>
                </c:pt>
                <c:pt idx="33">
                  <c:v>14818.188147395922</c:v>
                </c:pt>
                <c:pt idx="34">
                  <c:v>16811.351769999266</c:v>
                </c:pt>
                <c:pt idx="35">
                  <c:v>18865.705883752184</c:v>
                </c:pt>
                <c:pt idx="36">
                  <c:v>21805.633610089986</c:v>
                </c:pt>
                <c:pt idx="37">
                  <c:v>24952.94795646394</c:v>
                </c:pt>
                <c:pt idx="38">
                  <c:v>27839.655498131608</c:v>
                </c:pt>
                <c:pt idx="39">
                  <c:v>30546.421179970814</c:v>
                </c:pt>
                <c:pt idx="40">
                  <c:v>33165.661958230645</c:v>
                </c:pt>
                <c:pt idx="41">
                  <c:v>35042.450630413536</c:v>
                </c:pt>
                <c:pt idx="42">
                  <c:v>35922.982723039735</c:v>
                </c:pt>
                <c:pt idx="43">
                  <c:v>36578.192212545677</c:v>
                </c:pt>
                <c:pt idx="44">
                  <c:v>38081.666961120944</c:v>
                </c:pt>
                <c:pt idx="45">
                  <c:v>38436.994586280409</c:v>
                </c:pt>
                <c:pt idx="46">
                  <c:v>34536.360788998405</c:v>
                </c:pt>
                <c:pt idx="47">
                  <c:v>33079.452048578954</c:v>
                </c:pt>
                <c:pt idx="48">
                  <c:v>33992.391257632342</c:v>
                </c:pt>
                <c:pt idx="49">
                  <c:v>31115.508256098441</c:v>
                </c:pt>
                <c:pt idx="50">
                  <c:v>33013.630773914432</c:v>
                </c:pt>
                <c:pt idx="51">
                  <c:v>35787.919961204854</c:v>
                </c:pt>
                <c:pt idx="52">
                  <c:v>37082.680689384295</c:v>
                </c:pt>
                <c:pt idx="53">
                  <c:v>36478.518840993631</c:v>
                </c:pt>
                <c:pt idx="54">
                  <c:v>33575.320834115839</c:v>
                </c:pt>
                <c:pt idx="55">
                  <c:v>31857.851274545512</c:v>
                </c:pt>
                <c:pt idx="56">
                  <c:v>32379.059765111015</c:v>
                </c:pt>
                <c:pt idx="57">
                  <c:v>34328.870164908309</c:v>
                </c:pt>
                <c:pt idx="58">
                  <c:v>36097.422279632861</c:v>
                </c:pt>
                <c:pt idx="59">
                  <c:v>34103.674571550415</c:v>
                </c:pt>
                <c:pt idx="60">
                  <c:v>31991.552165495694</c:v>
                </c:pt>
                <c:pt idx="61">
                  <c:v>31976.36199951189</c:v>
                </c:pt>
                <c:pt idx="62">
                  <c:v>30608.418805507594</c:v>
                </c:pt>
                <c:pt idx="63">
                  <c:v>28725.252309580184</c:v>
                </c:pt>
                <c:pt idx="64">
                  <c:v>26838.628356138808</c:v>
                </c:pt>
                <c:pt idx="65">
                  <c:v>24093.295548954655</c:v>
                </c:pt>
                <c:pt idx="66">
                  <c:v>20887.795637754054</c:v>
                </c:pt>
                <c:pt idx="67">
                  <c:v>17765.390260806606</c:v>
                </c:pt>
                <c:pt idx="68">
                  <c:v>15358.870682574501</c:v>
                </c:pt>
                <c:pt idx="69">
                  <c:v>12320.970306243835</c:v>
                </c:pt>
                <c:pt idx="70">
                  <c:v>10470.892855798149</c:v>
                </c:pt>
                <c:pt idx="71">
                  <c:v>9177.6272427027216</c:v>
                </c:pt>
                <c:pt idx="72">
                  <c:v>7572.5601893248722</c:v>
                </c:pt>
                <c:pt idx="73">
                  <c:v>6520.9932753632011</c:v>
                </c:pt>
                <c:pt idx="74">
                  <c:v>5765.457886179558</c:v>
                </c:pt>
                <c:pt idx="75">
                  <c:v>5233.1544551444376</c:v>
                </c:pt>
                <c:pt idx="76">
                  <c:v>4974.6512944925662</c:v>
                </c:pt>
                <c:pt idx="77">
                  <c:v>4539.9904277314872</c:v>
                </c:pt>
                <c:pt idx="78">
                  <c:v>4164.826037822585</c:v>
                </c:pt>
                <c:pt idx="79">
                  <c:v>3818.99364683572</c:v>
                </c:pt>
                <c:pt idx="80">
                  <c:v>3084.6037335119222</c:v>
                </c:pt>
                <c:pt idx="81">
                  <c:v>2646.4617796923403</c:v>
                </c:pt>
                <c:pt idx="82">
                  <c:v>2405.4784549662281</c:v>
                </c:pt>
                <c:pt idx="83">
                  <c:v>2208.0757020853785</c:v>
                </c:pt>
                <c:pt idx="84">
                  <c:v>1855.6505303273395</c:v>
                </c:pt>
                <c:pt idx="85">
                  <c:v>1466.7693195046511</c:v>
                </c:pt>
                <c:pt idx="86">
                  <c:v>1183.3607447030774</c:v>
                </c:pt>
                <c:pt idx="87">
                  <c:v>998.02278235943299</c:v>
                </c:pt>
                <c:pt idx="88">
                  <c:v>813.5807643843192</c:v>
                </c:pt>
                <c:pt idx="89">
                  <c:v>646.65116754946825</c:v>
                </c:pt>
                <c:pt idx="90">
                  <c:v>1871.9530427931625</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0</c:v>
                </c:pt>
                <c:pt idx="1">
                  <c:v>0</c:v>
                </c:pt>
                <c:pt idx="2">
                  <c:v>-2.8421709430403975E-12</c:v>
                </c:pt>
                <c:pt idx="3">
                  <c:v>0</c:v>
                </c:pt>
                <c:pt idx="4">
                  <c:v>0</c:v>
                </c:pt>
                <c:pt idx="5">
                  <c:v>2.2737367544323182E-12</c:v>
                </c:pt>
                <c:pt idx="6">
                  <c:v>-5.1159076974727173E-12</c:v>
                </c:pt>
                <c:pt idx="7">
                  <c:v>-3.4106051316484777E-12</c:v>
                </c:pt>
                <c:pt idx="8">
                  <c:v>-9.0949470177292581E-12</c:v>
                </c:pt>
                <c:pt idx="9">
                  <c:v>0</c:v>
                </c:pt>
                <c:pt idx="10">
                  <c:v>0</c:v>
                </c:pt>
                <c:pt idx="11">
                  <c:v>4.5474735088646404E-12</c:v>
                </c:pt>
                <c:pt idx="12">
                  <c:v>9.0949470177292468E-12</c:v>
                </c:pt>
                <c:pt idx="13">
                  <c:v>-3.4106051316484789E-12</c:v>
                </c:pt>
                <c:pt idx="14">
                  <c:v>3.1263880373444364E-12</c:v>
                </c:pt>
                <c:pt idx="15">
                  <c:v>-605.24004592521339</c:v>
                </c:pt>
                <c:pt idx="16">
                  <c:v>-646.75044804950062</c:v>
                </c:pt>
                <c:pt idx="17">
                  <c:v>-850.49670564584471</c:v>
                </c:pt>
                <c:pt idx="18">
                  <c:v>-1468.7015423270939</c:v>
                </c:pt>
                <c:pt idx="19">
                  <c:v>-2214.0565682990014</c:v>
                </c:pt>
                <c:pt idx="20">
                  <c:v>-3494.4909618455617</c:v>
                </c:pt>
                <c:pt idx="21">
                  <c:v>-4169.6733257275973</c:v>
                </c:pt>
                <c:pt idx="22">
                  <c:v>-6047.1053643100167</c:v>
                </c:pt>
                <c:pt idx="23">
                  <c:v>-4629.2158446578178</c:v>
                </c:pt>
                <c:pt idx="24">
                  <c:v>-4480.5346064816576</c:v>
                </c:pt>
                <c:pt idx="25">
                  <c:v>-5477.8866713991565</c:v>
                </c:pt>
                <c:pt idx="26">
                  <c:v>-6826.0493787038722</c:v>
                </c:pt>
                <c:pt idx="27">
                  <c:v>-7800.2367943326735</c:v>
                </c:pt>
                <c:pt idx="28">
                  <c:v>-8028.8374555605687</c:v>
                </c:pt>
                <c:pt idx="29">
                  <c:v>-7137.9021073830982</c:v>
                </c:pt>
                <c:pt idx="30">
                  <c:v>-5353.1421373669009</c:v>
                </c:pt>
                <c:pt idx="31">
                  <c:v>-3605.7356087731264</c:v>
                </c:pt>
                <c:pt idx="32">
                  <c:v>-1454.3007102938352</c:v>
                </c:pt>
                <c:pt idx="33">
                  <c:v>123.93622541104376</c:v>
                </c:pt>
                <c:pt idx="34">
                  <c:v>1835.2501976804483</c:v>
                </c:pt>
                <c:pt idx="35">
                  <c:v>4038.0882758997341</c:v>
                </c:pt>
                <c:pt idx="36">
                  <c:v>7190.2019063213502</c:v>
                </c:pt>
                <c:pt idx="37">
                  <c:v>11729.307443635347</c:v>
                </c:pt>
                <c:pt idx="38">
                  <c:v>16371.594245514458</c:v>
                </c:pt>
                <c:pt idx="39">
                  <c:v>21375.439469792949</c:v>
                </c:pt>
                <c:pt idx="40">
                  <c:v>26368.856171327006</c:v>
                </c:pt>
                <c:pt idx="41">
                  <c:v>29718.031944477472</c:v>
                </c:pt>
                <c:pt idx="42">
                  <c:v>30529.554110472189</c:v>
                </c:pt>
                <c:pt idx="43">
                  <c:v>30773.722996381792</c:v>
                </c:pt>
                <c:pt idx="44">
                  <c:v>31829.26195066412</c:v>
                </c:pt>
                <c:pt idx="45">
                  <c:v>32150.130694131425</c:v>
                </c:pt>
                <c:pt idx="46">
                  <c:v>29834.940162131388</c:v>
                </c:pt>
                <c:pt idx="47">
                  <c:v>29479.667313063084</c:v>
                </c:pt>
                <c:pt idx="48">
                  <c:v>30609.360793435302</c:v>
                </c:pt>
                <c:pt idx="49">
                  <c:v>28210.912115055758</c:v>
                </c:pt>
                <c:pt idx="50">
                  <c:v>29636.291227621525</c:v>
                </c:pt>
                <c:pt idx="51">
                  <c:v>30773.276344912472</c:v>
                </c:pt>
                <c:pt idx="52">
                  <c:v>30547.478865032692</c:v>
                </c:pt>
                <c:pt idx="53">
                  <c:v>28921.501998053041</c:v>
                </c:pt>
                <c:pt idx="54">
                  <c:v>25404.298496048614</c:v>
                </c:pt>
                <c:pt idx="55">
                  <c:v>23074.094334488487</c:v>
                </c:pt>
                <c:pt idx="56">
                  <c:v>22607.628043467292</c:v>
                </c:pt>
                <c:pt idx="57">
                  <c:v>22773.421836471371</c:v>
                </c:pt>
                <c:pt idx="58">
                  <c:v>22488.356078975645</c:v>
                </c:pt>
                <c:pt idx="59">
                  <c:v>20291.794495178176</c:v>
                </c:pt>
                <c:pt idx="60">
                  <c:v>18306.72660234764</c:v>
                </c:pt>
                <c:pt idx="61">
                  <c:v>17476.025167431315</c:v>
                </c:pt>
                <c:pt idx="62">
                  <c:v>15943.53008192653</c:v>
                </c:pt>
                <c:pt idx="63">
                  <c:v>14567.726121358541</c:v>
                </c:pt>
                <c:pt idx="64">
                  <c:v>13165.412142958568</c:v>
                </c:pt>
                <c:pt idx="65">
                  <c:v>12011.76514666882</c:v>
                </c:pt>
                <c:pt idx="66">
                  <c:v>10810.88696502711</c:v>
                </c:pt>
                <c:pt idx="67">
                  <c:v>9981.6019126396641</c:v>
                </c:pt>
                <c:pt idx="68">
                  <c:v>9554.7666672504492</c:v>
                </c:pt>
                <c:pt idx="69">
                  <c:v>8253.5521207439815</c:v>
                </c:pt>
                <c:pt idx="70">
                  <c:v>7378.0028941003902</c:v>
                </c:pt>
                <c:pt idx="71">
                  <c:v>6644.5709176676037</c:v>
                </c:pt>
                <c:pt idx="72">
                  <c:v>5473.5152259870656</c:v>
                </c:pt>
                <c:pt idx="73">
                  <c:v>4572.7195763680129</c:v>
                </c:pt>
                <c:pt idx="74">
                  <c:v>3889.5320464827992</c:v>
                </c:pt>
                <c:pt idx="75">
                  <c:v>3400.6269916857091</c:v>
                </c:pt>
                <c:pt idx="76">
                  <c:v>3117.3165853151636</c:v>
                </c:pt>
                <c:pt idx="77">
                  <c:v>2678.6112680166011</c:v>
                </c:pt>
                <c:pt idx="78">
                  <c:v>2335.6373213850684</c:v>
                </c:pt>
                <c:pt idx="79">
                  <c:v>2021.7239769328305</c:v>
                </c:pt>
                <c:pt idx="80">
                  <c:v>1600.648330158059</c:v>
                </c:pt>
                <c:pt idx="81">
                  <c:v>1299.4350308225407</c:v>
                </c:pt>
                <c:pt idx="82">
                  <c:v>1176.4875650721226</c:v>
                </c:pt>
                <c:pt idx="83">
                  <c:v>1122.4977672476662</c:v>
                </c:pt>
                <c:pt idx="84">
                  <c:v>1011.2932311524505</c:v>
                </c:pt>
                <c:pt idx="85">
                  <c:v>859.3545908865575</c:v>
                </c:pt>
                <c:pt idx="86">
                  <c:v>746.57078734774814</c:v>
                </c:pt>
                <c:pt idx="87">
                  <c:v>667.29118376691349</c:v>
                </c:pt>
                <c:pt idx="88">
                  <c:v>597.02329426527967</c:v>
                </c:pt>
                <c:pt idx="89">
                  <c:v>514.75911476451608</c:v>
                </c:pt>
                <c:pt idx="90">
                  <c:v>1598.3479136607655</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0</c:v>
                </c:pt>
                <c:pt idx="1">
                  <c:v>0</c:v>
                </c:pt>
                <c:pt idx="2">
                  <c:v>2.8421709430403975E-12</c:v>
                </c:pt>
                <c:pt idx="3">
                  <c:v>0</c:v>
                </c:pt>
                <c:pt idx="4">
                  <c:v>0</c:v>
                </c:pt>
                <c:pt idx="5">
                  <c:v>-2.2737367544323182E-12</c:v>
                </c:pt>
                <c:pt idx="6">
                  <c:v>5.1159076974727173E-12</c:v>
                </c:pt>
                <c:pt idx="7">
                  <c:v>3.4106051316484777E-12</c:v>
                </c:pt>
                <c:pt idx="8">
                  <c:v>9.0949470177292581E-12</c:v>
                </c:pt>
                <c:pt idx="9">
                  <c:v>0</c:v>
                </c:pt>
                <c:pt idx="10">
                  <c:v>0</c:v>
                </c:pt>
                <c:pt idx="11">
                  <c:v>-4.5474735088646404E-12</c:v>
                </c:pt>
                <c:pt idx="12">
                  <c:v>-9.0949470177292468E-12</c:v>
                </c:pt>
                <c:pt idx="13">
                  <c:v>3.4106051316484789E-12</c:v>
                </c:pt>
                <c:pt idx="14">
                  <c:v>-3.1263880373444364E-12</c:v>
                </c:pt>
                <c:pt idx="15">
                  <c:v>605.24004592521339</c:v>
                </c:pt>
                <c:pt idx="16">
                  <c:v>646.75044804950062</c:v>
                </c:pt>
                <c:pt idx="17">
                  <c:v>850.98022029422054</c:v>
                </c:pt>
                <c:pt idx="18">
                  <c:v>1481.0349292045219</c:v>
                </c:pt>
                <c:pt idx="19">
                  <c:v>2501.8722769353517</c:v>
                </c:pt>
                <c:pt idx="20">
                  <c:v>3909.8142340784198</c:v>
                </c:pt>
                <c:pt idx="21">
                  <c:v>4714.8529267221311</c:v>
                </c:pt>
                <c:pt idx="22">
                  <c:v>6797.5539056710868</c:v>
                </c:pt>
                <c:pt idx="23">
                  <c:v>5820.9091211674922</c:v>
                </c:pt>
                <c:pt idx="24">
                  <c:v>6483.9145415086141</c:v>
                </c:pt>
                <c:pt idx="25">
                  <c:v>8836.3084511472771</c:v>
                </c:pt>
                <c:pt idx="26">
                  <c:v>11828.176863771154</c:v>
                </c:pt>
                <c:pt idx="27">
                  <c:v>14563.055826465397</c:v>
                </c:pt>
                <c:pt idx="28">
                  <c:v>16758.561113315864</c:v>
                </c:pt>
                <c:pt idx="29">
                  <c:v>17481.45081912704</c:v>
                </c:pt>
                <c:pt idx="30">
                  <c:v>16858.386331996448</c:v>
                </c:pt>
                <c:pt idx="31">
                  <c:v>16180.850430372209</c:v>
                </c:pt>
                <c:pt idx="32">
                  <c:v>14984.504428052536</c:v>
                </c:pt>
                <c:pt idx="33">
                  <c:v>14694.251921984791</c:v>
                </c:pt>
                <c:pt idx="34">
                  <c:v>14976.10157231875</c:v>
                </c:pt>
                <c:pt idx="35">
                  <c:v>14827.617607852459</c:v>
                </c:pt>
                <c:pt idx="36">
                  <c:v>14615.431703768621</c:v>
                </c:pt>
                <c:pt idx="37">
                  <c:v>13223.640512828593</c:v>
                </c:pt>
                <c:pt idx="38">
                  <c:v>11468.061252617061</c:v>
                </c:pt>
                <c:pt idx="39">
                  <c:v>9170.9817101777771</c:v>
                </c:pt>
                <c:pt idx="40">
                  <c:v>6796.8057869035947</c:v>
                </c:pt>
                <c:pt idx="41">
                  <c:v>5324.4186859360061</c:v>
                </c:pt>
                <c:pt idx="42">
                  <c:v>5393.4286125674935</c:v>
                </c:pt>
                <c:pt idx="43">
                  <c:v>5804.4692161638168</c:v>
                </c:pt>
                <c:pt idx="44">
                  <c:v>6252.4050104567586</c:v>
                </c:pt>
                <c:pt idx="45">
                  <c:v>6286.8638921489883</c:v>
                </c:pt>
                <c:pt idx="46">
                  <c:v>4701.4206268669604</c:v>
                </c:pt>
                <c:pt idx="47">
                  <c:v>3599.7847355158415</c:v>
                </c:pt>
                <c:pt idx="48">
                  <c:v>3383.0304641970233</c:v>
                </c:pt>
                <c:pt idx="49">
                  <c:v>2904.5961410426335</c:v>
                </c:pt>
                <c:pt idx="50">
                  <c:v>3377.3395462928602</c:v>
                </c:pt>
                <c:pt idx="51">
                  <c:v>5014.6436162922855</c:v>
                </c:pt>
                <c:pt idx="52">
                  <c:v>6535.201824351544</c:v>
                </c:pt>
                <c:pt idx="53">
                  <c:v>7557.0168429405421</c:v>
                </c:pt>
                <c:pt idx="54">
                  <c:v>8171.0223380671814</c:v>
                </c:pt>
                <c:pt idx="55">
                  <c:v>8783.7569400569864</c:v>
                </c:pt>
                <c:pt idx="56">
                  <c:v>9771.431721643683</c:v>
                </c:pt>
                <c:pt idx="57">
                  <c:v>11555.448328436896</c:v>
                </c:pt>
                <c:pt idx="58">
                  <c:v>13609.066200657171</c:v>
                </c:pt>
                <c:pt idx="59">
                  <c:v>13811.880076372168</c:v>
                </c:pt>
                <c:pt idx="60">
                  <c:v>13684.825563148057</c:v>
                </c:pt>
                <c:pt idx="61">
                  <c:v>14500.336832080542</c:v>
                </c:pt>
                <c:pt idx="62">
                  <c:v>14664.888723581025</c:v>
                </c:pt>
                <c:pt idx="63">
                  <c:v>14157.526188221609</c:v>
                </c:pt>
                <c:pt idx="64">
                  <c:v>13673.216213180207</c:v>
                </c:pt>
                <c:pt idx="65">
                  <c:v>12081.5304022858</c:v>
                </c:pt>
                <c:pt idx="66">
                  <c:v>10076.908672726913</c:v>
                </c:pt>
                <c:pt idx="67">
                  <c:v>7783.7883481669114</c:v>
                </c:pt>
                <c:pt idx="68">
                  <c:v>5804.1040153240519</c:v>
                </c:pt>
                <c:pt idx="69">
                  <c:v>4067.418185499831</c:v>
                </c:pt>
                <c:pt idx="70">
                  <c:v>3092.889961697736</c:v>
                </c:pt>
                <c:pt idx="71">
                  <c:v>2533.0563250350961</c:v>
                </c:pt>
                <c:pt idx="72">
                  <c:v>2099.044963337788</c:v>
                </c:pt>
                <c:pt idx="73">
                  <c:v>1948.2736989951716</c:v>
                </c:pt>
                <c:pt idx="74">
                  <c:v>1875.9258396967587</c:v>
                </c:pt>
                <c:pt idx="75">
                  <c:v>1832.5274634587274</c:v>
                </c:pt>
                <c:pt idx="76">
                  <c:v>1857.334709177389</c:v>
                </c:pt>
                <c:pt idx="77">
                  <c:v>1861.3791597148731</c:v>
                </c:pt>
                <c:pt idx="78">
                  <c:v>1829.1887164375062</c:v>
                </c:pt>
                <c:pt idx="79">
                  <c:v>1797.26966990288</c:v>
                </c:pt>
                <c:pt idx="80">
                  <c:v>1483.9554033538468</c:v>
                </c:pt>
                <c:pt idx="81">
                  <c:v>1347.0267488697925</c:v>
                </c:pt>
                <c:pt idx="82">
                  <c:v>1228.9908898940992</c:v>
                </c:pt>
                <c:pt idx="83">
                  <c:v>1085.5779348377066</c:v>
                </c:pt>
                <c:pt idx="84">
                  <c:v>844.35729917488879</c:v>
                </c:pt>
                <c:pt idx="85">
                  <c:v>607.41472861808643</c:v>
                </c:pt>
                <c:pt idx="86">
                  <c:v>436.78995735532646</c:v>
                </c:pt>
                <c:pt idx="87">
                  <c:v>330.731598592517</c:v>
                </c:pt>
                <c:pt idx="88">
                  <c:v>216.55747011903748</c:v>
                </c:pt>
                <c:pt idx="89">
                  <c:v>131.89205278495152</c:v>
                </c:pt>
                <c:pt idx="90">
                  <c:v>273.60512913239381</c:v>
                </c:pt>
              </c:numCache>
            </c:numRef>
          </c:val>
        </c:ser>
        <c:marker val="1"/>
        <c:axId val="152698880"/>
        <c:axId val="152700800"/>
      </c:lineChart>
      <c:catAx>
        <c:axId val="152698880"/>
        <c:scaling>
          <c:orientation val="minMax"/>
        </c:scaling>
        <c:axPos val="b"/>
        <c:title>
          <c:tx>
            <c:rich>
              <a:bodyPr/>
              <a:lstStyle/>
              <a:p>
                <a:pPr>
                  <a:defRPr/>
                </a:pPr>
                <a:r>
                  <a:rPr lang="en-US"/>
                  <a:t>Age</a:t>
                </a:r>
              </a:p>
            </c:rich>
          </c:tx>
          <c:layout>
            <c:manualLayout>
              <c:xMode val="edge"/>
              <c:yMode val="edge"/>
              <c:x val="1.055610236220497E-3"/>
              <c:y val="0.67595339645044816"/>
            </c:manualLayout>
          </c:layout>
        </c:title>
        <c:tickLblPos val="nextTo"/>
        <c:crossAx val="152700800"/>
        <c:crosses val="autoZero"/>
        <c:auto val="1"/>
        <c:lblAlgn val="ctr"/>
        <c:lblOffset val="100"/>
        <c:tickLblSkip val="10"/>
        <c:tickMarkSkip val="5"/>
      </c:catAx>
      <c:valAx>
        <c:axId val="1527008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52698880"/>
        <c:crosses val="autoZero"/>
        <c:crossBetween val="between"/>
        <c:dispUnits>
          <c:builtInUnit val="thousands"/>
        </c:dispUnits>
      </c:valAx>
    </c:plotArea>
    <c:legend>
      <c:legendPos val="b"/>
      <c:layout>
        <c:manualLayout>
          <c:xMode val="edge"/>
          <c:yMode val="edge"/>
          <c:x val="5.6456692913386232E-3"/>
          <c:y val="0.84243297712785858"/>
          <c:w val="0.9943542213473282"/>
          <c:h val="0.15756702287214244"/>
        </c:manualLayout>
      </c:layout>
      <c:txPr>
        <a:bodyPr/>
        <a:lstStyle/>
        <a:p>
          <a:pPr>
            <a:defRPr sz="900"/>
          </a:pPr>
          <a:endParaRPr lang="en-US"/>
        </a:p>
      </c:txPr>
    </c:legend>
    <c:plotVisOnly val="1"/>
    <c:dispBlanksAs val="zero"/>
  </c:chart>
  <c:printSettings>
    <c:headerFooter/>
    <c:pageMargins b="0.75000000000000477" l="0.70000000000000062" r="0.70000000000000062" t="0.7500000000000047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901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90722.410479035403</c:v>
                </c:pt>
                <c:pt idx="16">
                  <c:v>160031.55056444899</c:v>
                </c:pt>
                <c:pt idx="17">
                  <c:v>256141.92008518596</c:v>
                </c:pt>
                <c:pt idx="18">
                  <c:v>343565.93278659601</c:v>
                </c:pt>
                <c:pt idx="19">
                  <c:v>454004.79650504701</c:v>
                </c:pt>
                <c:pt idx="20">
                  <c:v>558199.86988687702</c:v>
                </c:pt>
                <c:pt idx="21">
                  <c:v>625277.72075600503</c:v>
                </c:pt>
                <c:pt idx="22">
                  <c:v>670243.82525310107</c:v>
                </c:pt>
                <c:pt idx="23">
                  <c:v>687757.65305348893</c:v>
                </c:pt>
                <c:pt idx="24">
                  <c:v>649062.64580815902</c:v>
                </c:pt>
                <c:pt idx="25">
                  <c:v>579011.33772497799</c:v>
                </c:pt>
                <c:pt idx="26">
                  <c:v>506995.54937227204</c:v>
                </c:pt>
                <c:pt idx="27">
                  <c:v>428730.36662854202</c:v>
                </c:pt>
                <c:pt idx="28">
                  <c:v>346428.436773794</c:v>
                </c:pt>
                <c:pt idx="29">
                  <c:v>276178.91737039998</c:v>
                </c:pt>
                <c:pt idx="30">
                  <c:v>223622.76809443199</c:v>
                </c:pt>
                <c:pt idx="31">
                  <c:v>183681.688725171</c:v>
                </c:pt>
                <c:pt idx="32">
                  <c:v>145596.92041152398</c:v>
                </c:pt>
                <c:pt idx="33">
                  <c:v>137260.26386291202</c:v>
                </c:pt>
                <c:pt idx="34">
                  <c:v>141946.73204465999</c:v>
                </c:pt>
                <c:pt idx="35">
                  <c:v>130977.021904011</c:v>
                </c:pt>
                <c:pt idx="36">
                  <c:v>119996.73553543801</c:v>
                </c:pt>
                <c:pt idx="37">
                  <c:v>86779.7225945627</c:v>
                </c:pt>
                <c:pt idx="38">
                  <c:v>33605.526625225895</c:v>
                </c:pt>
                <c:pt idx="39">
                  <c:v>-21348.290210015199</c:v>
                </c:pt>
                <c:pt idx="40">
                  <c:v>-82244.20548937429</c:v>
                </c:pt>
                <c:pt idx="41">
                  <c:v>-173182.71999870799</c:v>
                </c:pt>
                <c:pt idx="42">
                  <c:v>-262587.60855980002</c:v>
                </c:pt>
                <c:pt idx="43">
                  <c:v>-378758.68770814204</c:v>
                </c:pt>
                <c:pt idx="44">
                  <c:v>-521438.63998885901</c:v>
                </c:pt>
                <c:pt idx="45">
                  <c:v>-712932.32764627202</c:v>
                </c:pt>
                <c:pt idx="46">
                  <c:v>-945438.83244761999</c:v>
                </c:pt>
                <c:pt idx="47">
                  <c:v>-1198250.8387503698</c:v>
                </c:pt>
                <c:pt idx="48">
                  <c:v>-1439984.1074339498</c:v>
                </c:pt>
                <c:pt idx="49">
                  <c:v>-1677449.29802171</c:v>
                </c:pt>
                <c:pt idx="50">
                  <c:v>-1835423.3243335099</c:v>
                </c:pt>
                <c:pt idx="51">
                  <c:v>-1900651.9500319001</c:v>
                </c:pt>
                <c:pt idx="52">
                  <c:v>-1876556.5556125201</c:v>
                </c:pt>
                <c:pt idx="53">
                  <c:v>-1769989.4348270399</c:v>
                </c:pt>
                <c:pt idx="54">
                  <c:v>-1594654.6821152598</c:v>
                </c:pt>
                <c:pt idx="55">
                  <c:v>-1373167.3138616499</c:v>
                </c:pt>
                <c:pt idx="56">
                  <c:v>-1165918.0216387499</c:v>
                </c:pt>
                <c:pt idx="57">
                  <c:v>-954459.58223902597</c:v>
                </c:pt>
                <c:pt idx="58">
                  <c:v>-764901.72793925204</c:v>
                </c:pt>
                <c:pt idx="59">
                  <c:v>-572245.25097295595</c:v>
                </c:pt>
                <c:pt idx="60">
                  <c:v>-359548.03941377299</c:v>
                </c:pt>
                <c:pt idx="61">
                  <c:v>-128782.18983384801</c:v>
                </c:pt>
                <c:pt idx="62">
                  <c:v>103921.17381341499</c:v>
                </c:pt>
                <c:pt idx="63">
                  <c:v>362268.07850837201</c:v>
                </c:pt>
                <c:pt idx="64">
                  <c:v>612503.39393858204</c:v>
                </c:pt>
                <c:pt idx="65">
                  <c:v>806135.708535788</c:v>
                </c:pt>
                <c:pt idx="66">
                  <c:v>983896.70708799199</c:v>
                </c:pt>
                <c:pt idx="67">
                  <c:v>1125630.42902762</c:v>
                </c:pt>
                <c:pt idx="68">
                  <c:v>1230890.66894953</c:v>
                </c:pt>
                <c:pt idx="69">
                  <c:v>1339742.7791416401</c:v>
                </c:pt>
                <c:pt idx="70">
                  <c:v>1474317.57969316</c:v>
                </c:pt>
                <c:pt idx="71">
                  <c:v>1582623.4477192098</c:v>
                </c:pt>
                <c:pt idx="72">
                  <c:v>1705542.8364080798</c:v>
                </c:pt>
                <c:pt idx="73">
                  <c:v>1814198.0523206801</c:v>
                </c:pt>
                <c:pt idx="74">
                  <c:v>1888725.5971152799</c:v>
                </c:pt>
                <c:pt idx="75">
                  <c:v>1919221.2759701798</c:v>
                </c:pt>
                <c:pt idx="76">
                  <c:v>1925051.2547681201</c:v>
                </c:pt>
                <c:pt idx="77">
                  <c:v>1910517.3327093401</c:v>
                </c:pt>
                <c:pt idx="78">
                  <c:v>1873719.17730769</c:v>
                </c:pt>
                <c:pt idx="79">
                  <c:v>1811066.6826603201</c:v>
                </c:pt>
                <c:pt idx="80">
                  <c:v>1734508.6195046299</c:v>
                </c:pt>
                <c:pt idx="81">
                  <c:v>1636691.93842776</c:v>
                </c:pt>
                <c:pt idx="82">
                  <c:v>1485730.4958405599</c:v>
                </c:pt>
                <c:pt idx="83">
                  <c:v>1319682.9252237901</c:v>
                </c:pt>
                <c:pt idx="84">
                  <c:v>1165583.25395274</c:v>
                </c:pt>
                <c:pt idx="85">
                  <c:v>1005396.39983443</c:v>
                </c:pt>
                <c:pt idx="86">
                  <c:v>856495.69280068402</c:v>
                </c:pt>
                <c:pt idx="87">
                  <c:v>733399.16740000504</c:v>
                </c:pt>
                <c:pt idx="88">
                  <c:v>613309.59900685796</c:v>
                </c:pt>
                <c:pt idx="89">
                  <c:v>485495.851029468</c:v>
                </c:pt>
                <c:pt idx="90">
                  <c:v>357682.10305207904</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2479371.0955540901</c:v>
                </c:pt>
                <c:pt idx="1">
                  <c:v>2476924.84350954</c:v>
                </c:pt>
                <c:pt idx="2">
                  <c:v>2473630.5708364299</c:v>
                </c:pt>
                <c:pt idx="3">
                  <c:v>3059998.7380107502</c:v>
                </c:pt>
                <c:pt idx="4">
                  <c:v>3347573.4296412603</c:v>
                </c:pt>
                <c:pt idx="5">
                  <c:v>3581527.7934317202</c:v>
                </c:pt>
                <c:pt idx="6">
                  <c:v>3860391.7702387399</c:v>
                </c:pt>
                <c:pt idx="7">
                  <c:v>3932846.8667432698</c:v>
                </c:pt>
                <c:pt idx="8">
                  <c:v>4151466.6570816799</c:v>
                </c:pt>
                <c:pt idx="9">
                  <c:v>4279761.9159305207</c:v>
                </c:pt>
                <c:pt idx="10">
                  <c:v>4538148.6065952601</c:v>
                </c:pt>
                <c:pt idx="11">
                  <c:v>4857187.5717424098</c:v>
                </c:pt>
                <c:pt idx="12">
                  <c:v>5139541.8478622092</c:v>
                </c:pt>
                <c:pt idx="13">
                  <c:v>5490617.3647651505</c:v>
                </c:pt>
                <c:pt idx="14">
                  <c:v>5643492.8808385003</c:v>
                </c:pt>
                <c:pt idx="15">
                  <c:v>5890176.4882652396</c:v>
                </c:pt>
                <c:pt idx="16">
                  <c:v>5763782.1229474302</c:v>
                </c:pt>
                <c:pt idx="17">
                  <c:v>5625981.1254122499</c:v>
                </c:pt>
                <c:pt idx="18">
                  <c:v>5340204.5621104799</c:v>
                </c:pt>
                <c:pt idx="19">
                  <c:v>4934194.8312634006</c:v>
                </c:pt>
                <c:pt idx="20">
                  <c:v>4341520.9197092401</c:v>
                </c:pt>
                <c:pt idx="21">
                  <c:v>3627402.8173093502</c:v>
                </c:pt>
                <c:pt idx="22">
                  <c:v>2819150.4281835901</c:v>
                </c:pt>
                <c:pt idx="23">
                  <c:v>2073214.2870552999</c:v>
                </c:pt>
                <c:pt idx="24">
                  <c:v>1456328.7782078402</c:v>
                </c:pt>
                <c:pt idx="25">
                  <c:v>1017542.7698299</c:v>
                </c:pt>
                <c:pt idx="26">
                  <c:v>687680.51108714892</c:v>
                </c:pt>
                <c:pt idx="27">
                  <c:v>493853.99050537701</c:v>
                </c:pt>
                <c:pt idx="28">
                  <c:v>293736.44176512002</c:v>
                </c:pt>
                <c:pt idx="29">
                  <c:v>-27857.112240893901</c:v>
                </c:pt>
                <c:pt idx="30">
                  <c:v>-459732.25808794302</c:v>
                </c:pt>
                <c:pt idx="31">
                  <c:v>-873627.65730820794</c:v>
                </c:pt>
                <c:pt idx="32">
                  <c:v>-1354377.9561560601</c:v>
                </c:pt>
                <c:pt idx="33">
                  <c:v>-1760097.8439357199</c:v>
                </c:pt>
                <c:pt idx="34">
                  <c:v>-2129116.2843258297</c:v>
                </c:pt>
                <c:pt idx="35">
                  <c:v>-2504586.7397249499</c:v>
                </c:pt>
                <c:pt idx="36">
                  <c:v>-2950421.2032248401</c:v>
                </c:pt>
                <c:pt idx="37">
                  <c:v>-3398948.6051659803</c:v>
                </c:pt>
                <c:pt idx="38">
                  <c:v>-3897787.9012113097</c:v>
                </c:pt>
                <c:pt idx="39">
                  <c:v>-4344660.1850067098</c:v>
                </c:pt>
                <c:pt idx="40">
                  <c:v>-4701464.8148546498</c:v>
                </c:pt>
                <c:pt idx="41">
                  <c:v>-4993687.0881610103</c:v>
                </c:pt>
                <c:pt idx="42">
                  <c:v>-5219484.4325909894</c:v>
                </c:pt>
                <c:pt idx="43">
                  <c:v>-5358471.8693540702</c:v>
                </c:pt>
                <c:pt idx="44">
                  <c:v>-5413482.0336213894</c:v>
                </c:pt>
                <c:pt idx="45">
                  <c:v>-5361709.46374874</c:v>
                </c:pt>
                <c:pt idx="46">
                  <c:v>-5156148.2954958705</c:v>
                </c:pt>
                <c:pt idx="47">
                  <c:v>-4900251.5847005295</c:v>
                </c:pt>
                <c:pt idx="48">
                  <c:v>-4604875.7562840199</c:v>
                </c:pt>
                <c:pt idx="49">
                  <c:v>-4290417.5121865105</c:v>
                </c:pt>
                <c:pt idx="50">
                  <c:v>-3988854.6590902801</c:v>
                </c:pt>
                <c:pt idx="51">
                  <c:v>-3725248.9815461198</c:v>
                </c:pt>
                <c:pt idx="52">
                  <c:v>-3468060.5343799498</c:v>
                </c:pt>
                <c:pt idx="53">
                  <c:v>-3252394.1148287398</c:v>
                </c:pt>
                <c:pt idx="54">
                  <c:v>-3086246.5032850802</c:v>
                </c:pt>
                <c:pt idx="55">
                  <c:v>-2961110.2409957196</c:v>
                </c:pt>
                <c:pt idx="56">
                  <c:v>-2763679.1762782698</c:v>
                </c:pt>
                <c:pt idx="57">
                  <c:v>-2517441.5993731502</c:v>
                </c:pt>
                <c:pt idx="58">
                  <c:v>-2232616.9092083699</c:v>
                </c:pt>
                <c:pt idx="59">
                  <c:v>-1997121.36861754</c:v>
                </c:pt>
                <c:pt idx="60">
                  <c:v>-1795087.0825507001</c:v>
                </c:pt>
                <c:pt idx="61">
                  <c:v>-1673602.2800538</c:v>
                </c:pt>
                <c:pt idx="62">
                  <c:v>-1568079.9455369499</c:v>
                </c:pt>
                <c:pt idx="63">
                  <c:v>-1490838.8932783802</c:v>
                </c:pt>
                <c:pt idx="64">
                  <c:v>-1414209.18623094</c:v>
                </c:pt>
                <c:pt idx="65">
                  <c:v>-1361427.94694327</c:v>
                </c:pt>
                <c:pt idx="66">
                  <c:v>-1335517.21159341</c:v>
                </c:pt>
                <c:pt idx="67">
                  <c:v>-1382194.00453848</c:v>
                </c:pt>
                <c:pt idx="68">
                  <c:v>-1431995.94116045</c:v>
                </c:pt>
                <c:pt idx="69">
                  <c:v>-1416479.72865222</c:v>
                </c:pt>
                <c:pt idx="70">
                  <c:v>-1346218.8583450299</c:v>
                </c:pt>
                <c:pt idx="71">
                  <c:v>-1209230.7970625099</c:v>
                </c:pt>
                <c:pt idx="72">
                  <c:v>-1032224.8495404101</c:v>
                </c:pt>
                <c:pt idx="73">
                  <c:v>-795490.21439266601</c:v>
                </c:pt>
                <c:pt idx="74">
                  <c:v>-563235.8140519429</c:v>
                </c:pt>
                <c:pt idx="75">
                  <c:v>-285043.55145324202</c:v>
                </c:pt>
                <c:pt idx="76">
                  <c:v>-20250.179900166502</c:v>
                </c:pt>
                <c:pt idx="77">
                  <c:v>259960.11829048803</c:v>
                </c:pt>
                <c:pt idx="78">
                  <c:v>517806.90058541804</c:v>
                </c:pt>
                <c:pt idx="79">
                  <c:v>783171.75975090405</c:v>
                </c:pt>
                <c:pt idx="80">
                  <c:v>1011949.4825357901</c:v>
                </c:pt>
                <c:pt idx="81">
                  <c:v>1230990.20172218</c:v>
                </c:pt>
                <c:pt idx="82">
                  <c:v>1428632.86049884</c:v>
                </c:pt>
                <c:pt idx="83">
                  <c:v>1570821.8284555902</c:v>
                </c:pt>
                <c:pt idx="84">
                  <c:v>1631695.4391900399</c:v>
                </c:pt>
                <c:pt idx="85">
                  <c:v>1685480.8085258601</c:v>
                </c:pt>
                <c:pt idx="86">
                  <c:v>1696305.3311083899</c:v>
                </c:pt>
                <c:pt idx="87">
                  <c:v>1649997.4673692901</c:v>
                </c:pt>
                <c:pt idx="88">
                  <c:v>1521539.08100279</c:v>
                </c:pt>
                <c:pt idx="89">
                  <c:v>1401015.1863702498</c:v>
                </c:pt>
                <c:pt idx="90">
                  <c:v>1280494.4785174201</c:v>
                </c:pt>
              </c:numCache>
            </c:numRef>
          </c:val>
        </c:ser>
        <c:marker val="1"/>
        <c:axId val="152732416"/>
        <c:axId val="152734336"/>
      </c:lineChart>
      <c:catAx>
        <c:axId val="152732416"/>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tickLblPos val="nextTo"/>
        <c:crossAx val="152734336"/>
        <c:crosses val="autoZero"/>
        <c:auto val="1"/>
        <c:lblAlgn val="ctr"/>
        <c:lblOffset val="100"/>
        <c:tickLblSkip val="10"/>
        <c:tickMarkSkip val="5"/>
      </c:catAx>
      <c:valAx>
        <c:axId val="152734336"/>
        <c:scaling>
          <c:orientation val="minMax"/>
        </c:scaling>
        <c:axPos val="l"/>
        <c:majorGridlines>
          <c:spPr>
            <a:ln>
              <a:solidFill>
                <a:sysClr val="window" lastClr="FFFFFF"/>
              </a:solidFill>
            </a:ln>
          </c:spPr>
        </c:majorGridlines>
        <c:numFmt formatCode="#,##0" sourceLinked="1"/>
        <c:tickLblPos val="nextTo"/>
        <c:crossAx val="152732416"/>
        <c:crosses val="autoZero"/>
        <c:crossBetween val="between"/>
        <c:dispUnits>
          <c:builtInUnit val="thousands"/>
          <c:dispUnitsLbl/>
        </c:dispUnits>
      </c:valAx>
    </c:plotArea>
    <c:legend>
      <c:legendPos val="b"/>
      <c:layout>
        <c:manualLayout>
          <c:xMode val="edge"/>
          <c:yMode val="edge"/>
          <c:x val="2.7915573053368292E-3"/>
          <c:y val="0.89353018372702731"/>
          <c:w val="0.99720855205599301"/>
          <c:h val="0.10646981627296588"/>
        </c:manualLayout>
      </c:layout>
      <c:txPr>
        <a:bodyPr/>
        <a:lstStyle/>
        <a:p>
          <a:pPr>
            <a:defRPr sz="800"/>
          </a:pPr>
          <a:endParaRPr lang="en-US"/>
        </a:p>
      </c:txPr>
    </c:legend>
    <c:plotVisOnly val="1"/>
    <c:dispBlanksAs val="zero"/>
  </c:chart>
  <c:printSettings>
    <c:headerFooter/>
    <c:pageMargins b="0.75000000000000433" l="0.70000000000000062" r="0.70000000000000062" t="0.75000000000000433"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758"/>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605.24004592520805</c:v>
                </c:pt>
                <c:pt idx="16">
                  <c:v>1153.8562852487789</c:v>
                </c:pt>
                <c:pt idx="17">
                  <c:v>1992.8123138739563</c:v>
                </c:pt>
                <c:pt idx="18">
                  <c:v>2840.9089059597559</c:v>
                </c:pt>
                <c:pt idx="19">
                  <c:v>3856.2259405545683</c:v>
                </c:pt>
                <c:pt idx="20">
                  <c:v>4566.6610455380351</c:v>
                </c:pt>
                <c:pt idx="21">
                  <c:v>4878.3167329030302</c:v>
                </c:pt>
                <c:pt idx="22">
                  <c:v>5004.9452285037441</c:v>
                </c:pt>
                <c:pt idx="23">
                  <c:v>5103.2374389987235</c:v>
                </c:pt>
                <c:pt idx="24">
                  <c:v>4980.5627407295342</c:v>
                </c:pt>
                <c:pt idx="25">
                  <c:v>4718.6760572432167</c:v>
                </c:pt>
                <c:pt idx="26">
                  <c:v>4340.6474659062005</c:v>
                </c:pt>
                <c:pt idx="27">
                  <c:v>3761.2943794688617</c:v>
                </c:pt>
                <c:pt idx="28">
                  <c:v>3129.5167121459522</c:v>
                </c:pt>
                <c:pt idx="29">
                  <c:v>2488.7366016782325</c:v>
                </c:pt>
                <c:pt idx="30">
                  <c:v>1983.2320622606842</c:v>
                </c:pt>
                <c:pt idx="31">
                  <c:v>1594.6509488364447</c:v>
                </c:pt>
                <c:pt idx="32">
                  <c:v>1221.6455204049332</c:v>
                </c:pt>
                <c:pt idx="33">
                  <c:v>1131.0986947728811</c:v>
                </c:pt>
                <c:pt idx="34">
                  <c:v>1177.9492142745723</c:v>
                </c:pt>
                <c:pt idx="35">
                  <c:v>1078.1871270711899</c:v>
                </c:pt>
                <c:pt idx="36">
                  <c:v>1008.3781674637891</c:v>
                </c:pt>
                <c:pt idx="37">
                  <c:v>753.65238562809498</c:v>
                </c:pt>
                <c:pt idx="38">
                  <c:v>292.21652071438552</c:v>
                </c:pt>
                <c:pt idx="39">
                  <c:v>-186.05846153056225</c:v>
                </c:pt>
                <c:pt idx="40">
                  <c:v>-717.25089363077836</c:v>
                </c:pt>
                <c:pt idx="41">
                  <c:v>-1489.9273085200846</c:v>
                </c:pt>
                <c:pt idx="42">
                  <c:v>-2108.0218110050473</c:v>
                </c:pt>
                <c:pt idx="43">
                  <c:v>-2843.2467789530951</c:v>
                </c:pt>
                <c:pt idx="44">
                  <c:v>-3830.2536019701638</c:v>
                </c:pt>
                <c:pt idx="45">
                  <c:v>-5017.7816964098211</c:v>
                </c:pt>
                <c:pt idx="46">
                  <c:v>-5789.8863186858744</c:v>
                </c:pt>
                <c:pt idx="47">
                  <c:v>-6792.1530718642089</c:v>
                </c:pt>
                <c:pt idx="48">
                  <c:v>-7974.9199837907008</c:v>
                </c:pt>
                <c:pt idx="49">
                  <c:v>-8128.2315440010179</c:v>
                </c:pt>
                <c:pt idx="50">
                  <c:v>-8992.3629098401379</c:v>
                </c:pt>
                <c:pt idx="51">
                  <c:v>-9467.1473631088938</c:v>
                </c:pt>
                <c:pt idx="52">
                  <c:v>-9247.3516914440461</c:v>
                </c:pt>
                <c:pt idx="53">
                  <c:v>-8291.5686071303135</c:v>
                </c:pt>
                <c:pt idx="54">
                  <c:v>-6643.2038333176033</c:v>
                </c:pt>
                <c:pt idx="55">
                  <c:v>-5290.566490192442</c:v>
                </c:pt>
                <c:pt idx="56">
                  <c:v>-4521.5466797172357</c:v>
                </c:pt>
                <c:pt idx="57">
                  <c:v>-3882.4647872695082</c:v>
                </c:pt>
                <c:pt idx="58">
                  <c:v>-3242.6555442701506</c:v>
                </c:pt>
                <c:pt idx="59">
                  <c:v>-2303.8307681545721</c:v>
                </c:pt>
                <c:pt idx="60">
                  <c:v>-1367.7962470182692</c:v>
                </c:pt>
                <c:pt idx="61">
                  <c:v>-487.92223391109331</c:v>
                </c:pt>
                <c:pt idx="62">
                  <c:v>379.65730271602524</c:v>
                </c:pt>
                <c:pt idx="63">
                  <c:v>1281.5885359774975</c:v>
                </c:pt>
                <c:pt idx="64">
                  <c:v>2074.3101189463414</c:v>
                </c:pt>
                <c:pt idx="65">
                  <c:v>2590.6380197360349</c:v>
                </c:pt>
                <c:pt idx="66">
                  <c:v>2932.7697875866743</c:v>
                </c:pt>
                <c:pt idx="67">
                  <c:v>3086.8500944353132</c:v>
                </c:pt>
                <c:pt idx="68">
                  <c:v>3186.3943658029589</c:v>
                </c:pt>
                <c:pt idx="69">
                  <c:v>3063.5630182076056</c:v>
                </c:pt>
                <c:pt idx="70">
                  <c:v>3146.1789718894065</c:v>
                </c:pt>
                <c:pt idx="71">
                  <c:v>3227.649737981988</c:v>
                </c:pt>
                <c:pt idx="72">
                  <c:v>3108.1130433566286</c:v>
                </c:pt>
                <c:pt idx="73">
                  <c:v>3042.718547410675</c:v>
                </c:pt>
                <c:pt idx="74">
                  <c:v>2925.9759205390492</c:v>
                </c:pt>
                <c:pt idx="75">
                  <c:v>2751.4340056563692</c:v>
                </c:pt>
                <c:pt idx="76">
                  <c:v>2619.6674990261008</c:v>
                </c:pt>
                <c:pt idx="77">
                  <c:v>2330.2388855322552</c:v>
                </c:pt>
                <c:pt idx="78">
                  <c:v>2041.360832101409</c:v>
                </c:pt>
                <c:pt idx="79">
                  <c:v>1769.8286942961447</c:v>
                </c:pt>
                <c:pt idx="80">
                  <c:v>1359.230334588608</c:v>
                </c:pt>
                <c:pt idx="81">
                  <c:v>1092.557336578067</c:v>
                </c:pt>
                <c:pt idx="82">
                  <c:v>904.11157863385586</c:v>
                </c:pt>
                <c:pt idx="83">
                  <c:v>745.13257006910862</c:v>
                </c:pt>
                <c:pt idx="84">
                  <c:v>555.75009548466642</c:v>
                </c:pt>
                <c:pt idx="85">
                  <c:v>378.89368724160323</c:v>
                </c:pt>
                <c:pt idx="86">
                  <c:v>258.49040008724643</c:v>
                </c:pt>
                <c:pt idx="87">
                  <c:v>181.68497574000324</c:v>
                </c:pt>
                <c:pt idx="88">
                  <c:v>122.81524720112331</c:v>
                </c:pt>
                <c:pt idx="89">
                  <c:v>76.383062242466195</c:v>
                </c:pt>
                <c:pt idx="90">
                  <c:v>160.51342056565099</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15424.117998020083</c:v>
                </c:pt>
                <c:pt idx="1">
                  <c:v>15508.026445213231</c:v>
                </c:pt>
                <c:pt idx="2">
                  <c:v>15924.41731695656</c:v>
                </c:pt>
                <c:pt idx="3">
                  <c:v>20610.805099795689</c:v>
                </c:pt>
                <c:pt idx="4">
                  <c:v>23240.930244096005</c:v>
                </c:pt>
                <c:pt idx="5">
                  <c:v>25407.214905492885</c:v>
                </c:pt>
                <c:pt idx="6">
                  <c:v>27637.973028094126</c:v>
                </c:pt>
                <c:pt idx="7">
                  <c:v>28204.765261067369</c:v>
                </c:pt>
                <c:pt idx="8">
                  <c:v>29240.108135156537</c:v>
                </c:pt>
                <c:pt idx="9">
                  <c:v>28872.985789633665</c:v>
                </c:pt>
                <c:pt idx="10">
                  <c:v>29076.780370691085</c:v>
                </c:pt>
                <c:pt idx="11">
                  <c:v>30104.654282156585</c:v>
                </c:pt>
                <c:pt idx="12">
                  <c:v>31667.287095603002</c:v>
                </c:pt>
                <c:pt idx="13">
                  <c:v>33916.751397974585</c:v>
                </c:pt>
                <c:pt idx="14">
                  <c:v>35869.758575965461</c:v>
                </c:pt>
                <c:pt idx="15">
                  <c:v>39295.370013223423</c:v>
                </c:pt>
                <c:pt idx="16">
                  <c:v>41557.906587233098</c:v>
                </c:pt>
                <c:pt idx="17">
                  <c:v>43770.7520136311</c:v>
                </c:pt>
                <c:pt idx="18">
                  <c:v>44157.564101589727</c:v>
                </c:pt>
                <c:pt idx="19">
                  <c:v>41910.064057785072</c:v>
                </c:pt>
                <c:pt idx="20">
                  <c:v>35518.19972018728</c:v>
                </c:pt>
                <c:pt idx="21">
                  <c:v>28300.416396196782</c:v>
                </c:pt>
                <c:pt idx="22">
                  <c:v>21051.582949896732</c:v>
                </c:pt>
                <c:pt idx="23">
                  <c:v>15383.478063521901</c:v>
                </c:pt>
                <c:pt idx="24">
                  <c:v>11175.095189714513</c:v>
                </c:pt>
                <c:pt idx="25">
                  <c:v>8292.5055044395631</c:v>
                </c:pt>
                <c:pt idx="26">
                  <c:v>5887.5835724777371</c:v>
                </c:pt>
                <c:pt idx="27">
                  <c:v>4332.6304441027232</c:v>
                </c:pt>
                <c:pt idx="28">
                  <c:v>2653.515144515894</c:v>
                </c:pt>
                <c:pt idx="29">
                  <c:v>-251.02935267861201</c:v>
                </c:pt>
                <c:pt idx="30">
                  <c:v>-4077.2044906916358</c:v>
                </c:pt>
                <c:pt idx="31">
                  <c:v>-7584.4858696869387</c:v>
                </c:pt>
                <c:pt idx="32">
                  <c:v>-11364.043678923037</c:v>
                </c:pt>
                <c:pt idx="33">
                  <c:v>-14504.156686866057</c:v>
                </c:pt>
                <c:pt idx="34">
                  <c:v>-17668.535358966426</c:v>
                </c:pt>
                <c:pt idx="35">
                  <c:v>-20617.457491007022</c:v>
                </c:pt>
                <c:pt idx="36">
                  <c:v>-24793.510530755557</c:v>
                </c:pt>
                <c:pt idx="37">
                  <c:v>-29518.712993340781</c:v>
                </c:pt>
                <c:pt idx="38">
                  <c:v>-33893.175717103928</c:v>
                </c:pt>
                <c:pt idx="39">
                  <c:v>-37865.364483203783</c:v>
                </c:pt>
                <c:pt idx="40">
                  <c:v>-41001.427635699256</c:v>
                </c:pt>
                <c:pt idx="41">
                  <c:v>-42961.738693737687</c:v>
                </c:pt>
                <c:pt idx="42">
                  <c:v>-41901.394686708547</c:v>
                </c:pt>
                <c:pt idx="43">
                  <c:v>-40224.708705273668</c:v>
                </c:pt>
                <c:pt idx="44">
                  <c:v>-39765.002952067596</c:v>
                </c:pt>
                <c:pt idx="45">
                  <c:v>-37736.944399040294</c:v>
                </c:pt>
                <c:pt idx="46">
                  <c:v>-31576.355284582623</c:v>
                </c:pt>
                <c:pt idx="47">
                  <c:v>-27776.537080200636</c:v>
                </c:pt>
                <c:pt idx="48">
                  <c:v>-25502.722913452159</c:v>
                </c:pt>
                <c:pt idx="49">
                  <c:v>-20789.604192875831</c:v>
                </c:pt>
                <c:pt idx="50">
                  <c:v>-19542.755185467373</c:v>
                </c:pt>
                <c:pt idx="51">
                  <c:v>-18555.465177081223</c:v>
                </c:pt>
                <c:pt idx="52">
                  <c:v>-17090.012743133546</c:v>
                </c:pt>
                <c:pt idx="53">
                  <c:v>-15235.937802738677</c:v>
                </c:pt>
                <c:pt idx="54">
                  <c:v>-12857.056032965382</c:v>
                </c:pt>
                <c:pt idx="55">
                  <c:v>-11408.624758713127</c:v>
                </c:pt>
                <c:pt idx="56">
                  <c:v>-10717.824213524758</c:v>
                </c:pt>
                <c:pt idx="57">
                  <c:v>-10240.222368186156</c:v>
                </c:pt>
                <c:pt idx="58">
                  <c:v>-9464.7551893761338</c:v>
                </c:pt>
                <c:pt idx="59">
                  <c:v>-8040.3107739857851</c:v>
                </c:pt>
                <c:pt idx="60">
                  <c:v>-6828.8882303101991</c:v>
                </c:pt>
                <c:pt idx="61">
                  <c:v>-6340.8439025310336</c:v>
                </c:pt>
                <c:pt idx="62">
                  <c:v>-5728.6978266290507</c:v>
                </c:pt>
                <c:pt idx="63">
                  <c:v>-5274.1109359730599</c:v>
                </c:pt>
                <c:pt idx="64">
                  <c:v>-4789.3749721815639</c:v>
                </c:pt>
                <c:pt idx="65">
                  <c:v>-4375.1529216942399</c:v>
                </c:pt>
                <c:pt idx="66">
                  <c:v>-3980.8696388012886</c:v>
                </c:pt>
                <c:pt idx="67">
                  <c:v>-3790.4320844660097</c:v>
                </c:pt>
                <c:pt idx="68">
                  <c:v>-3706.9935729226454</c:v>
                </c:pt>
                <c:pt idx="69">
                  <c:v>-3239.0358659144586</c:v>
                </c:pt>
                <c:pt idx="70">
                  <c:v>-2872.8175815197101</c:v>
                </c:pt>
                <c:pt idx="71">
                  <c:v>-2466.1415644531944</c:v>
                </c:pt>
                <c:pt idx="72">
                  <c:v>-1881.0852768084617</c:v>
                </c:pt>
                <c:pt idx="73">
                  <c:v>-1334.1723228729477</c:v>
                </c:pt>
                <c:pt idx="74">
                  <c:v>-872.55365841298885</c:v>
                </c:pt>
                <c:pt idx="75">
                  <c:v>-408.6441362343968</c:v>
                </c:pt>
                <c:pt idx="76">
                  <c:v>-27.557052313543583</c:v>
                </c:pt>
                <c:pt idx="77">
                  <c:v>317.07075667772534</c:v>
                </c:pt>
                <c:pt idx="78">
                  <c:v>564.13508398079534</c:v>
                </c:pt>
                <c:pt idx="79">
                  <c:v>765.33893878137599</c:v>
                </c:pt>
                <c:pt idx="80">
                  <c:v>793.00409249434642</c:v>
                </c:pt>
                <c:pt idx="81">
                  <c:v>821.735199257624</c:v>
                </c:pt>
                <c:pt idx="82">
                  <c:v>869.36595459935916</c:v>
                </c:pt>
                <c:pt idx="83">
                  <c:v>886.93312900087983</c:v>
                </c:pt>
                <c:pt idx="84">
                  <c:v>777.99238540581098</c:v>
                </c:pt>
                <c:pt idx="85">
                  <c:v>635.19029750105562</c:v>
                </c:pt>
                <c:pt idx="86">
                  <c:v>511.94494892851202</c:v>
                </c:pt>
                <c:pt idx="87">
                  <c:v>408.75387259139421</c:v>
                </c:pt>
                <c:pt idx="88">
                  <c:v>304.68820097080874</c:v>
                </c:pt>
                <c:pt idx="89">
                  <c:v>220.42171927163139</c:v>
                </c:pt>
                <c:pt idx="90">
                  <c:v>574.63470217947747</c:v>
                </c:pt>
              </c:numCache>
            </c:numRef>
          </c:val>
        </c:ser>
        <c:gapWidth val="0"/>
        <c:overlap val="100"/>
        <c:axId val="152774144"/>
        <c:axId val="152776064"/>
      </c:barChart>
      <c:catAx>
        <c:axId val="152774144"/>
        <c:scaling>
          <c:orientation val="minMax"/>
        </c:scaling>
        <c:axPos val="b"/>
        <c:title>
          <c:tx>
            <c:rich>
              <a:bodyPr/>
              <a:lstStyle/>
              <a:p>
                <a:pPr>
                  <a:defRPr/>
                </a:pPr>
                <a:r>
                  <a:rPr lang="en-US"/>
                  <a:t>Age</a:t>
                </a:r>
              </a:p>
            </c:rich>
          </c:tx>
          <c:layout>
            <c:manualLayout>
              <c:xMode val="edge"/>
              <c:yMode val="edge"/>
              <c:x val="5.6129906838568284E-2"/>
              <c:y val="0.3872487317177245"/>
            </c:manualLayout>
          </c:layout>
        </c:title>
        <c:tickLblPos val="nextTo"/>
        <c:crossAx val="152776064"/>
        <c:crosses val="autoZero"/>
        <c:auto val="1"/>
        <c:lblAlgn val="ctr"/>
        <c:lblOffset val="100"/>
        <c:tickLblSkip val="10"/>
        <c:tickMarkSkip val="5"/>
      </c:catAx>
      <c:valAx>
        <c:axId val="15277606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52774144"/>
        <c:crosses val="autoZero"/>
        <c:crossBetween val="between"/>
        <c:dispUnits>
          <c:builtInUnit val="thousands"/>
        </c:dispUnits>
      </c:valAx>
    </c:plotArea>
    <c:legend>
      <c:legendPos val="b"/>
      <c:layout>
        <c:manualLayout>
          <c:xMode val="edge"/>
          <c:yMode val="edge"/>
          <c:x val="0.12367079115110659"/>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455" l="0.70000000000000062" r="0.70000000000000062" t="0.750000000000004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955"/>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0</c:v>
                </c:pt>
                <c:pt idx="2">
                  <c:v>0</c:v>
                </c:pt>
                <c:pt idx="3">
                  <c:v>491476.52052413102</c:v>
                </c:pt>
                <c:pt idx="4">
                  <c:v>658670.87629674899</c:v>
                </c:pt>
                <c:pt idx="5">
                  <c:v>751806.11630144296</c:v>
                </c:pt>
                <c:pt idx="6">
                  <c:v>810243.36590614298</c:v>
                </c:pt>
                <c:pt idx="7">
                  <c:v>799542.94219264504</c:v>
                </c:pt>
                <c:pt idx="8">
                  <c:v>808842.30275687005</c:v>
                </c:pt>
                <c:pt idx="9">
                  <c:v>830247.65589421301</c:v>
                </c:pt>
                <c:pt idx="10">
                  <c:v>901753.60062985402</c:v>
                </c:pt>
                <c:pt idx="11">
                  <c:v>997409.62362848991</c:v>
                </c:pt>
                <c:pt idx="12">
                  <c:v>1100862.4783938301</c:v>
                </c:pt>
                <c:pt idx="13">
                  <c:v>1203382.6632908799</c:v>
                </c:pt>
                <c:pt idx="14">
                  <c:v>1251826.3849588099</c:v>
                </c:pt>
                <c:pt idx="15">
                  <c:v>1295419.2025712701</c:v>
                </c:pt>
                <c:pt idx="16">
                  <c:v>1269564.3806417</c:v>
                </c:pt>
                <c:pt idx="17">
                  <c:v>1226374.9380635901</c:v>
                </c:pt>
                <c:pt idx="18">
                  <c:v>1147135.32939111</c:v>
                </c:pt>
                <c:pt idx="19">
                  <c:v>1027899.8540594401</c:v>
                </c:pt>
                <c:pt idx="20">
                  <c:v>889380.42271466204</c:v>
                </c:pt>
                <c:pt idx="21">
                  <c:v>745312.79559329897</c:v>
                </c:pt>
                <c:pt idx="22">
                  <c:v>613239.23627389199</c:v>
                </c:pt>
                <c:pt idx="23">
                  <c:v>491342.25933905202</c:v>
                </c:pt>
                <c:pt idx="24">
                  <c:v>393541.28394110699</c:v>
                </c:pt>
                <c:pt idx="25">
                  <c:v>300627.83661281102</c:v>
                </c:pt>
                <c:pt idx="26">
                  <c:v>220424.45192846798</c:v>
                </c:pt>
                <c:pt idx="27">
                  <c:v>146434.805164875</c:v>
                </c:pt>
                <c:pt idx="28">
                  <c:v>86836.726054156403</c:v>
                </c:pt>
                <c:pt idx="29">
                  <c:v>44156.130536681703</c:v>
                </c:pt>
                <c:pt idx="30">
                  <c:v>22672.3744032832</c:v>
                </c:pt>
                <c:pt idx="31">
                  <c:v>9114.7130030694207</c:v>
                </c:pt>
                <c:pt idx="32">
                  <c:v>4780.0458357533998</c:v>
                </c:pt>
                <c:pt idx="33">
                  <c:v>3932.5312761024602</c:v>
                </c:pt>
                <c:pt idx="34">
                  <c:v>4268.6730780411699</c:v>
                </c:pt>
                <c:pt idx="35">
                  <c:v>4755.5925174757203</c:v>
                </c:pt>
                <c:pt idx="36">
                  <c:v>4375.4181139663897</c:v>
                </c:pt>
                <c:pt idx="37">
                  <c:v>3680.56835117532</c:v>
                </c:pt>
                <c:pt idx="38">
                  <c:v>3526.4885386317601</c:v>
                </c:pt>
                <c:pt idx="39">
                  <c:v>3632.2438409521301</c:v>
                </c:pt>
                <c:pt idx="40">
                  <c:v>3874.8440950723698</c:v>
                </c:pt>
                <c:pt idx="41">
                  <c:v>3896.8203522088197</c:v>
                </c:pt>
                <c:pt idx="42">
                  <c:v>4068.3015321417502</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40735.542140943799</c:v>
                </c:pt>
                <c:pt idx="1">
                  <c:v>34636.370083055095</c:v>
                </c:pt>
                <c:pt idx="2">
                  <c:v>28650.705503036501</c:v>
                </c:pt>
                <c:pt idx="3">
                  <c:v>24467.449468356703</c:v>
                </c:pt>
                <c:pt idx="4">
                  <c:v>21498.929691733199</c:v>
                </c:pt>
                <c:pt idx="5">
                  <c:v>19682.4767222915</c:v>
                </c:pt>
                <c:pt idx="6">
                  <c:v>18393.193451037299</c:v>
                </c:pt>
                <c:pt idx="7">
                  <c:v>15466.9197600563</c:v>
                </c:pt>
                <c:pt idx="8">
                  <c:v>12334.0304449982</c:v>
                </c:pt>
                <c:pt idx="9">
                  <c:v>9222.8979213445709</c:v>
                </c:pt>
                <c:pt idx="10">
                  <c:v>6513.8993665677899</c:v>
                </c:pt>
                <c:pt idx="11">
                  <c:v>4999.7454292755692</c:v>
                </c:pt>
                <c:pt idx="12">
                  <c:v>4283.8064291249693</c:v>
                </c:pt>
                <c:pt idx="13">
                  <c:v>4515.7084405864098</c:v>
                </c:pt>
                <c:pt idx="14">
                  <c:v>5687.0579799392799</c:v>
                </c:pt>
                <c:pt idx="15">
                  <c:v>7798.3529509865602</c:v>
                </c:pt>
                <c:pt idx="16">
                  <c:v>10822.013034822101</c:v>
                </c:pt>
                <c:pt idx="17">
                  <c:v>14357.159805856299</c:v>
                </c:pt>
                <c:pt idx="18">
                  <c:v>19667.8121690033</c:v>
                </c:pt>
                <c:pt idx="19">
                  <c:v>25145.0965149353</c:v>
                </c:pt>
                <c:pt idx="20">
                  <c:v>31000.223960857798</c:v>
                </c:pt>
                <c:pt idx="21">
                  <c:v>36417.503864878498</c:v>
                </c:pt>
                <c:pt idx="22">
                  <c:v>44516.580929948905</c:v>
                </c:pt>
                <c:pt idx="23">
                  <c:v>53082.397058124996</c:v>
                </c:pt>
                <c:pt idx="24">
                  <c:v>62355.921003080701</c:v>
                </c:pt>
                <c:pt idx="25">
                  <c:v>71929.515920684687</c:v>
                </c:pt>
                <c:pt idx="26">
                  <c:v>82225.438069768104</c:v>
                </c:pt>
                <c:pt idx="27">
                  <c:v>91251.598664037505</c:v>
                </c:pt>
                <c:pt idx="28">
                  <c:v>99312.229395930102</c:v>
                </c:pt>
                <c:pt idx="29">
                  <c:v>106818.93304408701</c:v>
                </c:pt>
                <c:pt idx="30">
                  <c:v>114502.924482756</c:v>
                </c:pt>
                <c:pt idx="31">
                  <c:v>121240.58739503501</c:v>
                </c:pt>
                <c:pt idx="32">
                  <c:v>128572.20568950199</c:v>
                </c:pt>
                <c:pt idx="33">
                  <c:v>134253.987416016</c:v>
                </c:pt>
                <c:pt idx="34">
                  <c:v>139731.65049817602</c:v>
                </c:pt>
                <c:pt idx="35">
                  <c:v>144235.15924705801</c:v>
                </c:pt>
                <c:pt idx="36">
                  <c:v>149581.310187414</c:v>
                </c:pt>
                <c:pt idx="37">
                  <c:v>154252.55735613799</c:v>
                </c:pt>
                <c:pt idx="38">
                  <c:v>159765.989936167</c:v>
                </c:pt>
                <c:pt idx="39">
                  <c:v>165043.63588030401</c:v>
                </c:pt>
                <c:pt idx="40">
                  <c:v>171472.909874659</c:v>
                </c:pt>
                <c:pt idx="41">
                  <c:v>177288.64960327101</c:v>
                </c:pt>
                <c:pt idx="42">
                  <c:v>183489.33359310601</c:v>
                </c:pt>
                <c:pt idx="43">
                  <c:v>190082.52081591499</c:v>
                </c:pt>
                <c:pt idx="44">
                  <c:v>197129.90464369499</c:v>
                </c:pt>
                <c:pt idx="45">
                  <c:v>204328.91283471999</c:v>
                </c:pt>
                <c:pt idx="46">
                  <c:v>212202.655909931</c:v>
                </c:pt>
                <c:pt idx="47">
                  <c:v>219366.12416572199</c:v>
                </c:pt>
                <c:pt idx="48">
                  <c:v>227170.18358291598</c:v>
                </c:pt>
                <c:pt idx="49">
                  <c:v>236820.99075644001</c:v>
                </c:pt>
                <c:pt idx="50">
                  <c:v>245724.11010402901</c:v>
                </c:pt>
                <c:pt idx="51">
                  <c:v>257243.208431237</c:v>
                </c:pt>
                <c:pt idx="52">
                  <c:v>269444.61520163796</c:v>
                </c:pt>
                <c:pt idx="53">
                  <c:v>279512.27246245701</c:v>
                </c:pt>
                <c:pt idx="54">
                  <c:v>286465.33146251302</c:v>
                </c:pt>
                <c:pt idx="55">
                  <c:v>295121.34458680399</c:v>
                </c:pt>
                <c:pt idx="56">
                  <c:v>296807.48516098899</c:v>
                </c:pt>
                <c:pt idx="57">
                  <c:v>297955.822526109</c:v>
                </c:pt>
                <c:pt idx="58">
                  <c:v>299252.68587742402</c:v>
                </c:pt>
                <c:pt idx="59">
                  <c:v>297606.29670466395</c:v>
                </c:pt>
                <c:pt idx="60">
                  <c:v>293377.63123367401</c:v>
                </c:pt>
                <c:pt idx="61">
                  <c:v>291792.56876734301</c:v>
                </c:pt>
                <c:pt idx="62">
                  <c:v>291997.41893061798</c:v>
                </c:pt>
                <c:pt idx="63">
                  <c:v>289286.69182921899</c:v>
                </c:pt>
                <c:pt idx="64">
                  <c:v>286367.86026971601</c:v>
                </c:pt>
                <c:pt idx="65">
                  <c:v>280324.00961201498</c:v>
                </c:pt>
                <c:pt idx="66">
                  <c:v>271447.86059718096</c:v>
                </c:pt>
                <c:pt idx="67">
                  <c:v>253932.067400136</c:v>
                </c:pt>
                <c:pt idx="68">
                  <c:v>235630.36433555002</c:v>
                </c:pt>
                <c:pt idx="69">
                  <c:v>220428.24202484102</c:v>
                </c:pt>
                <c:pt idx="70">
                  <c:v>213484.45777327201</c:v>
                </c:pt>
                <c:pt idx="71">
                  <c:v>210514.83552722301</c:v>
                </c:pt>
                <c:pt idx="72">
                  <c:v>213155.702517119</c:v>
                </c:pt>
                <c:pt idx="73">
                  <c:v>221611.684862208</c:v>
                </c:pt>
                <c:pt idx="74">
                  <c:v>232018.19540702199</c:v>
                </c:pt>
                <c:pt idx="75">
                  <c:v>236084.27249171599</c:v>
                </c:pt>
                <c:pt idx="76">
                  <c:v>237484.845708988</c:v>
                </c:pt>
                <c:pt idx="77">
                  <c:v>240014.16086762401</c:v>
                </c:pt>
                <c:pt idx="78">
                  <c:v>241108.08467121699</c:v>
                </c:pt>
                <c:pt idx="79">
                  <c:v>242971.28129855599</c:v>
                </c:pt>
                <c:pt idx="80">
                  <c:v>246083.62697994598</c:v>
                </c:pt>
                <c:pt idx="81">
                  <c:v>250857.88894628</c:v>
                </c:pt>
                <c:pt idx="82">
                  <c:v>255247.81971329302</c:v>
                </c:pt>
                <c:pt idx="83">
                  <c:v>258221.97928331298</c:v>
                </c:pt>
                <c:pt idx="84">
                  <c:v>267104.19234034797</c:v>
                </c:pt>
                <c:pt idx="85">
                  <c:v>266311.58784638398</c:v>
                </c:pt>
                <c:pt idx="86">
                  <c:v>265490.99707240402</c:v>
                </c:pt>
                <c:pt idx="87">
                  <c:v>265285.180123322</c:v>
                </c:pt>
                <c:pt idx="88">
                  <c:v>265121.22644501698</c:v>
                </c:pt>
                <c:pt idx="89">
                  <c:v>265368.09975613101</c:v>
                </c:pt>
                <c:pt idx="90">
                  <c:v>265633.784010189</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2438635.5534131499</c:v>
                </c:pt>
                <c:pt idx="1">
                  <c:v>2442288.4734264798</c:v>
                </c:pt>
                <c:pt idx="2">
                  <c:v>2444979.86533339</c:v>
                </c:pt>
                <c:pt idx="3">
                  <c:v>2544054.7680182597</c:v>
                </c:pt>
                <c:pt idx="4">
                  <c:v>2667403.62365278</c:v>
                </c:pt>
                <c:pt idx="5">
                  <c:v>2810039.20040798</c:v>
                </c:pt>
                <c:pt idx="6">
                  <c:v>3031755.2108815499</c:v>
                </c:pt>
                <c:pt idx="7">
                  <c:v>3117837.0047905701</c:v>
                </c:pt>
                <c:pt idx="8">
                  <c:v>3330290.3238798101</c:v>
                </c:pt>
                <c:pt idx="9">
                  <c:v>3440291.3621149599</c:v>
                </c:pt>
                <c:pt idx="10">
                  <c:v>3629881.1065988396</c:v>
                </c:pt>
                <c:pt idx="11">
                  <c:v>3854778.20268464</c:v>
                </c:pt>
                <c:pt idx="12">
                  <c:v>4034395.5630392502</c:v>
                </c:pt>
                <c:pt idx="13">
                  <c:v>4282718.9930336801</c:v>
                </c:pt>
                <c:pt idx="14">
                  <c:v>4385979.4378997404</c:v>
                </c:pt>
                <c:pt idx="15">
                  <c:v>4586958.9327429803</c:v>
                </c:pt>
                <c:pt idx="16">
                  <c:v>4605957.7650775798</c:v>
                </c:pt>
                <c:pt idx="17">
                  <c:v>4705291.1474336693</c:v>
                </c:pt>
                <c:pt idx="18">
                  <c:v>4736458.3516178802</c:v>
                </c:pt>
                <c:pt idx="19">
                  <c:v>4736216.8705111397</c:v>
                </c:pt>
                <c:pt idx="20">
                  <c:v>4646155.7521540094</c:v>
                </c:pt>
                <c:pt idx="21">
                  <c:v>4511732.1559097497</c:v>
                </c:pt>
                <c:pt idx="22">
                  <c:v>4336313.6258473694</c:v>
                </c:pt>
                <c:pt idx="23">
                  <c:v>4174012.3207669505</c:v>
                </c:pt>
                <c:pt idx="24">
                  <c:v>4089541.75076519</c:v>
                </c:pt>
                <c:pt idx="25">
                  <c:v>4097229.4017863497</c:v>
                </c:pt>
                <c:pt idx="26">
                  <c:v>4138959.8666523499</c:v>
                </c:pt>
                <c:pt idx="27">
                  <c:v>4243473.4808234097</c:v>
                </c:pt>
                <c:pt idx="28">
                  <c:v>4324033.0565796699</c:v>
                </c:pt>
                <c:pt idx="29">
                  <c:v>4333798.9937614799</c:v>
                </c:pt>
                <c:pt idx="30">
                  <c:v>4273688.7048179498</c:v>
                </c:pt>
                <c:pt idx="31">
                  <c:v>4222637.3669118602</c:v>
                </c:pt>
                <c:pt idx="32">
                  <c:v>4128090.2447395599</c:v>
                </c:pt>
                <c:pt idx="33">
                  <c:v>4061153.0391309303</c:v>
                </c:pt>
                <c:pt idx="34">
                  <c:v>3994811.89354727</c:v>
                </c:pt>
                <c:pt idx="35">
                  <c:v>3917524.2412457499</c:v>
                </c:pt>
                <c:pt idx="36">
                  <c:v>3780069.1388817602</c:v>
                </c:pt>
                <c:pt idx="37">
                  <c:v>3637882.4137624702</c:v>
                </c:pt>
                <c:pt idx="38">
                  <c:v>3455756.1447960604</c:v>
                </c:pt>
                <c:pt idx="39">
                  <c:v>3287291.7435834403</c:v>
                </c:pt>
                <c:pt idx="40">
                  <c:v>3162825.7696559597</c:v>
                </c:pt>
                <c:pt idx="41">
                  <c:v>3087049.0765889199</c:v>
                </c:pt>
                <c:pt idx="42">
                  <c:v>3030880.5654126401</c:v>
                </c:pt>
                <c:pt idx="43">
                  <c:v>3043671.4793692799</c:v>
                </c:pt>
                <c:pt idx="44">
                  <c:v>3121909.7217407599</c:v>
                </c:pt>
                <c:pt idx="45">
                  <c:v>3244307.71160314</c:v>
                </c:pt>
                <c:pt idx="46">
                  <c:v>3436757.52647322</c:v>
                </c:pt>
                <c:pt idx="47">
                  <c:v>3660316.74036125</c:v>
                </c:pt>
                <c:pt idx="48">
                  <c:v>3841702.9267521999</c:v>
                </c:pt>
                <c:pt idx="49">
                  <c:v>4002676.8254786897</c:v>
                </c:pt>
                <c:pt idx="50">
                  <c:v>4131987.0589706795</c:v>
                </c:pt>
                <c:pt idx="51">
                  <c:v>4207458.5150266802</c:v>
                </c:pt>
                <c:pt idx="52">
                  <c:v>4250581.4849861795</c:v>
                </c:pt>
                <c:pt idx="53">
                  <c:v>4268368.1827446902</c:v>
                </c:pt>
                <c:pt idx="54">
                  <c:v>4233136.8019941598</c:v>
                </c:pt>
                <c:pt idx="55">
                  <c:v>4150405.1565817199</c:v>
                </c:pt>
                <c:pt idx="56">
                  <c:v>4048201.86460204</c:v>
                </c:pt>
                <c:pt idx="57">
                  <c:v>3936228.6271648998</c:v>
                </c:pt>
                <c:pt idx="58">
                  <c:v>3841102.4867971302</c:v>
                </c:pt>
                <c:pt idx="59">
                  <c:v>3703600.8877333002</c:v>
                </c:pt>
                <c:pt idx="60">
                  <c:v>3545486.2100834199</c:v>
                </c:pt>
                <c:pt idx="61">
                  <c:v>3385000.4261559905</c:v>
                </c:pt>
                <c:pt idx="62">
                  <c:v>3243306.7059570397</c:v>
                </c:pt>
                <c:pt idx="63">
                  <c:v>3065861.5335426796</c:v>
                </c:pt>
                <c:pt idx="64">
                  <c:v>2877350.0667054402</c:v>
                </c:pt>
                <c:pt idx="65">
                  <c:v>2669645.0833870899</c:v>
                </c:pt>
                <c:pt idx="66">
                  <c:v>2438046.5191041101</c:v>
                </c:pt>
                <c:pt idx="67">
                  <c:v>2175389.29923375</c:v>
                </c:pt>
                <c:pt idx="68">
                  <c:v>1937225.2538534401</c:v>
                </c:pt>
                <c:pt idx="69">
                  <c:v>1772609.4859519</c:v>
                </c:pt>
                <c:pt idx="70">
                  <c:v>1653983.6506634001</c:v>
                </c:pt>
                <c:pt idx="71">
                  <c:v>1588672.5760653901</c:v>
                </c:pt>
                <c:pt idx="72">
                  <c:v>1540266.43588536</c:v>
                </c:pt>
                <c:pt idx="73">
                  <c:v>1534472.2592071099</c:v>
                </c:pt>
                <c:pt idx="74">
                  <c:v>1526595.6590901201</c:v>
                </c:pt>
                <c:pt idx="75">
                  <c:v>1569691.14581483</c:v>
                </c:pt>
                <c:pt idx="76">
                  <c:v>1608405.14393376</c:v>
                </c:pt>
                <c:pt idx="77">
                  <c:v>1674871.2487075599</c:v>
                </c:pt>
                <c:pt idx="78">
                  <c:v>1752431.7681273802</c:v>
                </c:pt>
                <c:pt idx="79">
                  <c:v>1857460.6367574199</c:v>
                </c:pt>
                <c:pt idx="80">
                  <c:v>1955114.9342944501</c:v>
                </c:pt>
                <c:pt idx="81">
                  <c:v>2077235.2220850298</c:v>
                </c:pt>
                <c:pt idx="82">
                  <c:v>2217986.3054558202</c:v>
                </c:pt>
                <c:pt idx="83">
                  <c:v>2339167.8158459701</c:v>
                </c:pt>
                <c:pt idx="84">
                  <c:v>2505673.1485967999</c:v>
                </c:pt>
                <c:pt idx="85">
                  <c:v>2586890.2312036296</c:v>
                </c:pt>
                <c:pt idx="86">
                  <c:v>2648164.6373478603</c:v>
                </c:pt>
                <c:pt idx="87">
                  <c:v>2690132.8661460103</c:v>
                </c:pt>
                <c:pt idx="88">
                  <c:v>2714634.4028091598</c:v>
                </c:pt>
                <c:pt idx="89">
                  <c:v>2735434.16418806</c:v>
                </c:pt>
                <c:pt idx="90">
                  <c:v>2756215.11462403</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37164.332542803597</c:v>
                </c:pt>
                <c:pt idx="24">
                  <c:v>52398.764871669198</c:v>
                </c:pt>
                <c:pt idx="25">
                  <c:v>72298.442375803308</c:v>
                </c:pt>
                <c:pt idx="26">
                  <c:v>94792.081415563793</c:v>
                </c:pt>
                <c:pt idx="27">
                  <c:v>111559.263982872</c:v>
                </c:pt>
                <c:pt idx="28">
                  <c:v>127637.01615334599</c:v>
                </c:pt>
                <c:pt idx="29">
                  <c:v>143764.25618688299</c:v>
                </c:pt>
                <c:pt idx="30">
                  <c:v>158555.62224980202</c:v>
                </c:pt>
                <c:pt idx="31">
                  <c:v>170010.95819422801</c:v>
                </c:pt>
                <c:pt idx="32">
                  <c:v>185048.635014233</c:v>
                </c:pt>
                <c:pt idx="33">
                  <c:v>196450.08207789701</c:v>
                </c:pt>
                <c:pt idx="34">
                  <c:v>206500.76842624601</c:v>
                </c:pt>
                <c:pt idx="35">
                  <c:v>211151.38110562798</c:v>
                </c:pt>
                <c:pt idx="36">
                  <c:v>217776.71826739601</c:v>
                </c:pt>
                <c:pt idx="37">
                  <c:v>218500.760562777</c:v>
                </c:pt>
                <c:pt idx="38">
                  <c:v>218267.71544736801</c:v>
                </c:pt>
                <c:pt idx="39">
                  <c:v>218507.225429168</c:v>
                </c:pt>
                <c:pt idx="40">
                  <c:v>222397.648553256</c:v>
                </c:pt>
                <c:pt idx="41">
                  <c:v>226793.058888011</c:v>
                </c:pt>
                <c:pt idx="42">
                  <c:v>239314.66736105</c:v>
                </c:pt>
                <c:pt idx="43">
                  <c:v>254684.80521425299</c:v>
                </c:pt>
                <c:pt idx="44">
                  <c:v>273524.32365979796</c:v>
                </c:pt>
                <c:pt idx="45">
                  <c:v>293300.00904688804</c:v>
                </c:pt>
                <c:pt idx="46">
                  <c:v>309710.61007105</c:v>
                </c:pt>
                <c:pt idx="47">
                  <c:v>325443.98014968401</c:v>
                </c:pt>
                <c:pt idx="48">
                  <c:v>344883.91412450804</c:v>
                </c:pt>
                <c:pt idx="49">
                  <c:v>362249.03314053605</c:v>
                </c:pt>
                <c:pt idx="50">
                  <c:v>377809.23687861598</c:v>
                </c:pt>
                <c:pt idx="51">
                  <c:v>398984.206303299</c:v>
                </c:pt>
                <c:pt idx="52">
                  <c:v>412703.439125187</c:v>
                </c:pt>
                <c:pt idx="53">
                  <c:v>420706.89298482897</c:v>
                </c:pt>
                <c:pt idx="54">
                  <c:v>422796.65392651601</c:v>
                </c:pt>
                <c:pt idx="55">
                  <c:v>429947.42683123203</c:v>
                </c:pt>
                <c:pt idx="56">
                  <c:v>427799.06987918098</c:v>
                </c:pt>
                <c:pt idx="57">
                  <c:v>427180.02292344999</c:v>
                </c:pt>
                <c:pt idx="58">
                  <c:v>424502.26860185398</c:v>
                </c:pt>
                <c:pt idx="59">
                  <c:v>419019.22300345096</c:v>
                </c:pt>
                <c:pt idx="60">
                  <c:v>412790.46039559104</c:v>
                </c:pt>
                <c:pt idx="61">
                  <c:v>406619.12213973998</c:v>
                </c:pt>
                <c:pt idx="62">
                  <c:v>404112.97320065898</c:v>
                </c:pt>
                <c:pt idx="63">
                  <c:v>402890.17439338804</c:v>
                </c:pt>
                <c:pt idx="64">
                  <c:v>407751.98286050803</c:v>
                </c:pt>
                <c:pt idx="65">
                  <c:v>400488.23690472997</c:v>
                </c:pt>
                <c:pt idx="66">
                  <c:v>395199.32250838703</c:v>
                </c:pt>
                <c:pt idx="67">
                  <c:v>375997.51108177495</c:v>
                </c:pt>
                <c:pt idx="68">
                  <c:v>348923.524290865</c:v>
                </c:pt>
                <c:pt idx="69">
                  <c:v>320626.78642415197</c:v>
                </c:pt>
                <c:pt idx="70">
                  <c:v>298082.93440642499</c:v>
                </c:pt>
                <c:pt idx="71">
                  <c:v>278375.31348500896</c:v>
                </c:pt>
                <c:pt idx="72">
                  <c:v>265453.92434811097</c:v>
                </c:pt>
                <c:pt idx="73">
                  <c:v>258186.050253191</c:v>
                </c:pt>
                <c:pt idx="74">
                  <c:v>242460.39664602501</c:v>
                </c:pt>
                <c:pt idx="75">
                  <c:v>224416.645265781</c:v>
                </c:pt>
                <c:pt idx="76">
                  <c:v>200682.50599453002</c:v>
                </c:pt>
                <c:pt idx="77">
                  <c:v>177849.62156222598</c:v>
                </c:pt>
                <c:pt idx="78">
                  <c:v>152748.99513262499</c:v>
                </c:pt>
                <c:pt idx="79">
                  <c:v>135758.43550630298</c:v>
                </c:pt>
                <c:pt idx="80">
                  <c:v>121862.05929317999</c:v>
                </c:pt>
                <c:pt idx="81">
                  <c:v>109701.09835915</c:v>
                </c:pt>
                <c:pt idx="82">
                  <c:v>95892.227999212904</c:v>
                </c:pt>
                <c:pt idx="83">
                  <c:v>85930.821452816701</c:v>
                </c:pt>
                <c:pt idx="84">
                  <c:v>0</c:v>
                </c:pt>
                <c:pt idx="85">
                  <c:v>0</c:v>
                </c:pt>
                <c:pt idx="86">
                  <c:v>0</c:v>
                </c:pt>
                <c:pt idx="87">
                  <c:v>0</c:v>
                </c:pt>
                <c:pt idx="88">
                  <c:v>0</c:v>
                </c:pt>
                <c:pt idx="89">
                  <c:v>0</c:v>
                </c:pt>
                <c:pt idx="90">
                  <c:v>0</c:v>
                </c:pt>
              </c:numCache>
            </c:numRef>
          </c:val>
        </c:ser>
        <c:marker val="1"/>
        <c:axId val="152843392"/>
        <c:axId val="152845312"/>
      </c:lineChart>
      <c:catAx>
        <c:axId val="152843392"/>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tickLblPos val="nextTo"/>
        <c:crossAx val="152845312"/>
        <c:crosses val="autoZero"/>
        <c:auto val="1"/>
        <c:lblAlgn val="ctr"/>
        <c:lblOffset val="100"/>
        <c:tickLblSkip val="10"/>
        <c:tickMarkSkip val="5"/>
      </c:catAx>
      <c:valAx>
        <c:axId val="152845312"/>
        <c:scaling>
          <c:orientation val="minMax"/>
        </c:scaling>
        <c:axPos val="l"/>
        <c:majorGridlines>
          <c:spPr>
            <a:ln>
              <a:solidFill>
                <a:sysClr val="window" lastClr="FFFFFF"/>
              </a:solidFill>
            </a:ln>
          </c:spPr>
        </c:majorGridlines>
        <c:numFmt formatCode="#,##0" sourceLinked="1"/>
        <c:tickLblPos val="nextTo"/>
        <c:crossAx val="152843392"/>
        <c:crosses val="autoZero"/>
        <c:crossBetween val="between"/>
        <c:dispUnits>
          <c:builtInUnit val="thousands"/>
          <c:dispUnitsLbl/>
        </c:dispUnits>
      </c:valAx>
    </c:plotArea>
    <c:legend>
      <c:legendPos val="b"/>
      <c:layout>
        <c:manualLayout>
          <c:xMode val="edge"/>
          <c:yMode val="edge"/>
          <c:x val="7.479877515310672E-3"/>
          <c:y val="0.864729028648902"/>
          <c:w val="0.99252023184601856"/>
          <c:h val="0.13527097135110439"/>
        </c:manualLayout>
      </c:layout>
      <c:txPr>
        <a:bodyPr/>
        <a:lstStyle/>
        <a:p>
          <a:pPr>
            <a:defRPr sz="750"/>
          </a:pPr>
          <a:endParaRPr lang="en-US"/>
        </a:p>
      </c:txPr>
    </c:legend>
    <c:plotVisOnly val="1"/>
    <c:dispBlanksAs val="gap"/>
  </c:chart>
  <c:printSettings>
    <c:headerFooter/>
    <c:pageMargins b="0.75000000000000389" l="0.70000000000000062" r="0.70000000000000062" t="0.750000000000003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9"/>
          <c:h val="0.72067364930914968"/>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5751.7790040126401</c:v>
                </c:pt>
                <c:pt idx="17">
                  <c:v>15721.843250092301</c:v>
                </c:pt>
                <c:pt idx="18">
                  <c:v>26796.242463778199</c:v>
                </c:pt>
                <c:pt idx="19">
                  <c:v>39898.469242394196</c:v>
                </c:pt>
                <c:pt idx="20">
                  <c:v>53307.712682388796</c:v>
                </c:pt>
                <c:pt idx="21">
                  <c:v>65915.685988678408</c:v>
                </c:pt>
                <c:pt idx="22">
                  <c:v>76387.824043121203</c:v>
                </c:pt>
                <c:pt idx="23">
                  <c:v>84462.599276828696</c:v>
                </c:pt>
                <c:pt idx="24">
                  <c:v>87700.6298450756</c:v>
                </c:pt>
                <c:pt idx="25">
                  <c:v>88024.01222973851</c:v>
                </c:pt>
                <c:pt idx="26">
                  <c:v>90559.659947878201</c:v>
                </c:pt>
                <c:pt idx="27">
                  <c:v>95369.8351159304</c:v>
                </c:pt>
                <c:pt idx="28">
                  <c:v>113474.07018183201</c:v>
                </c:pt>
                <c:pt idx="29">
                  <c:v>148889.953820183</c:v>
                </c:pt>
                <c:pt idx="30">
                  <c:v>200869.47945257099</c:v>
                </c:pt>
                <c:pt idx="31">
                  <c:v>260337.31024727199</c:v>
                </c:pt>
                <c:pt idx="32">
                  <c:v>334968.29589377396</c:v>
                </c:pt>
                <c:pt idx="33">
                  <c:v>406999.74688079802</c:v>
                </c:pt>
                <c:pt idx="34">
                  <c:v>473016.34289992804</c:v>
                </c:pt>
                <c:pt idx="35">
                  <c:v>539384.99925158103</c:v>
                </c:pt>
                <c:pt idx="36">
                  <c:v>605287.45464004809</c:v>
                </c:pt>
                <c:pt idx="37">
                  <c:v>664993.95308171806</c:v>
                </c:pt>
                <c:pt idx="38">
                  <c:v>731362.32675754803</c:v>
                </c:pt>
                <c:pt idx="39">
                  <c:v>798024.31607689406</c:v>
                </c:pt>
                <c:pt idx="40">
                  <c:v>861143.09112364904</c:v>
                </c:pt>
                <c:pt idx="41">
                  <c:v>920767.53573960694</c:v>
                </c:pt>
                <c:pt idx="42">
                  <c:v>975821.57725633401</c:v>
                </c:pt>
                <c:pt idx="43">
                  <c:v>1015018.73919924</c:v>
                </c:pt>
                <c:pt idx="44">
                  <c:v>1048737.2159101001</c:v>
                </c:pt>
                <c:pt idx="45">
                  <c:v>1063179.1662972001</c:v>
                </c:pt>
                <c:pt idx="46">
                  <c:v>1056072.82064771</c:v>
                </c:pt>
                <c:pt idx="47">
                  <c:v>1031865.3206342501</c:v>
                </c:pt>
                <c:pt idx="48">
                  <c:v>997925.36324762704</c:v>
                </c:pt>
                <c:pt idx="49">
                  <c:v>943963.87995754299</c:v>
                </c:pt>
                <c:pt idx="50">
                  <c:v>883830.51225462207</c:v>
                </c:pt>
                <c:pt idx="51">
                  <c:v>811569.38293515099</c:v>
                </c:pt>
                <c:pt idx="52">
                  <c:v>738479.4619163709</c:v>
                </c:pt>
                <c:pt idx="53">
                  <c:v>645204.37193132495</c:v>
                </c:pt>
                <c:pt idx="54">
                  <c:v>551209.73875620705</c:v>
                </c:pt>
                <c:pt idx="55">
                  <c:v>463890.20439338899</c:v>
                </c:pt>
                <c:pt idx="56">
                  <c:v>379719.360713634</c:v>
                </c:pt>
                <c:pt idx="57">
                  <c:v>292609.49367973401</c:v>
                </c:pt>
                <c:pt idx="58">
                  <c:v>237167.72860386499</c:v>
                </c:pt>
                <c:pt idx="59">
                  <c:v>196027.51403639102</c:v>
                </c:pt>
                <c:pt idx="60">
                  <c:v>165180.930220054</c:v>
                </c:pt>
                <c:pt idx="61">
                  <c:v>148154.89671448298</c:v>
                </c:pt>
                <c:pt idx="62">
                  <c:v>142390.33264968201</c:v>
                </c:pt>
                <c:pt idx="63">
                  <c:v>129205.66933226601</c:v>
                </c:pt>
                <c:pt idx="64">
                  <c:v>117865.07722634</c:v>
                </c:pt>
                <c:pt idx="65">
                  <c:v>105381.58072469101</c:v>
                </c:pt>
                <c:pt idx="66">
                  <c:v>91487.2884855257</c:v>
                </c:pt>
                <c:pt idx="67">
                  <c:v>78882.775322859598</c:v>
                </c:pt>
                <c:pt idx="68">
                  <c:v>74612.468725116894</c:v>
                </c:pt>
                <c:pt idx="69">
                  <c:v>69543.3019790041</c:v>
                </c:pt>
                <c:pt idx="70">
                  <c:v>66485.6989465886</c:v>
                </c:pt>
                <c:pt idx="71">
                  <c:v>64282.184877008105</c:v>
                </c:pt>
                <c:pt idx="72">
                  <c:v>60244.913208513797</c:v>
                </c:pt>
                <c:pt idx="73">
                  <c:v>55684.865888413398</c:v>
                </c:pt>
                <c:pt idx="74">
                  <c:v>52194.971117891597</c:v>
                </c:pt>
                <c:pt idx="75">
                  <c:v>45123.041017002397</c:v>
                </c:pt>
                <c:pt idx="76">
                  <c:v>37611.980158223501</c:v>
                </c:pt>
                <c:pt idx="77">
                  <c:v>30190.842452831599</c:v>
                </c:pt>
                <c:pt idx="78">
                  <c:v>23714.9469212033</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3664.0664783559</c:v>
                </c:pt>
                <c:pt idx="17">
                  <c:v>10719.154131047899</c:v>
                </c:pt>
                <c:pt idx="18">
                  <c:v>19887.260951202501</c:v>
                </c:pt>
                <c:pt idx="19">
                  <c:v>31972.366601864502</c:v>
                </c:pt>
                <c:pt idx="20">
                  <c:v>50377.201022830101</c:v>
                </c:pt>
                <c:pt idx="21">
                  <c:v>71676.029651754608</c:v>
                </c:pt>
                <c:pt idx="22">
                  <c:v>93282.776086463593</c:v>
                </c:pt>
                <c:pt idx="23">
                  <c:v>114899.242251534</c:v>
                </c:pt>
                <c:pt idx="24">
                  <c:v>132815.176915916</c:v>
                </c:pt>
                <c:pt idx="25">
                  <c:v>141977.636982595</c:v>
                </c:pt>
                <c:pt idx="26">
                  <c:v>147010.16510855799</c:v>
                </c:pt>
                <c:pt idx="27">
                  <c:v>149658.13806437899</c:v>
                </c:pt>
                <c:pt idx="28">
                  <c:v>148495.60577455699</c:v>
                </c:pt>
                <c:pt idx="29">
                  <c:v>146686.14832175602</c:v>
                </c:pt>
                <c:pt idx="30">
                  <c:v>146550.04353599501</c:v>
                </c:pt>
                <c:pt idx="31">
                  <c:v>146612.83529938199</c:v>
                </c:pt>
                <c:pt idx="32">
                  <c:v>145510.01791971701</c:v>
                </c:pt>
                <c:pt idx="33">
                  <c:v>145555.724286821</c:v>
                </c:pt>
                <c:pt idx="34">
                  <c:v>146498.41123095699</c:v>
                </c:pt>
                <c:pt idx="35">
                  <c:v>147591.94407370401</c:v>
                </c:pt>
                <c:pt idx="36">
                  <c:v>150588.37797207301</c:v>
                </c:pt>
                <c:pt idx="37">
                  <c:v>154583.56651243698</c:v>
                </c:pt>
                <c:pt idx="38">
                  <c:v>157622.49036490702</c:v>
                </c:pt>
                <c:pt idx="39">
                  <c:v>161089.444739322</c:v>
                </c:pt>
                <c:pt idx="40">
                  <c:v>164423.36870932899</c:v>
                </c:pt>
                <c:pt idx="41">
                  <c:v>165113.95432861702</c:v>
                </c:pt>
                <c:pt idx="42">
                  <c:v>166334.302131234</c:v>
                </c:pt>
                <c:pt idx="43">
                  <c:v>169277.59919604799</c:v>
                </c:pt>
                <c:pt idx="44">
                  <c:v>173063.272391468</c:v>
                </c:pt>
                <c:pt idx="45">
                  <c:v>178604.99381133498</c:v>
                </c:pt>
                <c:pt idx="46">
                  <c:v>186771.914195191</c:v>
                </c:pt>
                <c:pt idx="47">
                  <c:v>196193.248593731</c:v>
                </c:pt>
                <c:pt idx="48">
                  <c:v>205409.05310757001</c:v>
                </c:pt>
                <c:pt idx="49">
                  <c:v>215126.21425164799</c:v>
                </c:pt>
                <c:pt idx="50">
                  <c:v>224590.78910118001</c:v>
                </c:pt>
                <c:pt idx="51">
                  <c:v>235408.69998471299</c:v>
                </c:pt>
                <c:pt idx="52">
                  <c:v>246623.57918774002</c:v>
                </c:pt>
                <c:pt idx="53">
                  <c:v>259893.36155705599</c:v>
                </c:pt>
                <c:pt idx="54">
                  <c:v>273281.73075969802</c:v>
                </c:pt>
                <c:pt idx="55">
                  <c:v>284303.849522084</c:v>
                </c:pt>
                <c:pt idx="56">
                  <c:v>294253.28531024</c:v>
                </c:pt>
                <c:pt idx="57">
                  <c:v>301077.47984284296</c:v>
                </c:pt>
                <c:pt idx="58">
                  <c:v>303883.38251852902</c:v>
                </c:pt>
                <c:pt idx="59">
                  <c:v>304550.06933303003</c:v>
                </c:pt>
                <c:pt idx="60">
                  <c:v>305800.30612339301</c:v>
                </c:pt>
                <c:pt idx="61">
                  <c:v>306589.85328084399</c:v>
                </c:pt>
                <c:pt idx="62">
                  <c:v>304880.45370695199</c:v>
                </c:pt>
                <c:pt idx="63">
                  <c:v>298227.41504273197</c:v>
                </c:pt>
                <c:pt idx="64">
                  <c:v>288000.22077164601</c:v>
                </c:pt>
                <c:pt idx="65">
                  <c:v>274419.49533859297</c:v>
                </c:pt>
                <c:pt idx="66">
                  <c:v>258821.65316731902</c:v>
                </c:pt>
                <c:pt idx="67">
                  <c:v>243635.085368011</c:v>
                </c:pt>
                <c:pt idx="68">
                  <c:v>231836.02947650998</c:v>
                </c:pt>
                <c:pt idx="69">
                  <c:v>222155.179588842</c:v>
                </c:pt>
                <c:pt idx="70">
                  <c:v>211096.46578044898</c:v>
                </c:pt>
                <c:pt idx="71">
                  <c:v>199393.85810051399</c:v>
                </c:pt>
                <c:pt idx="72">
                  <c:v>190148.10413613101</c:v>
                </c:pt>
                <c:pt idx="73">
                  <c:v>180211.09517546199</c:v>
                </c:pt>
                <c:pt idx="74">
                  <c:v>169122.935521459</c:v>
                </c:pt>
                <c:pt idx="75">
                  <c:v>159184.46794542798</c:v>
                </c:pt>
                <c:pt idx="76">
                  <c:v>149147.12332969299</c:v>
                </c:pt>
                <c:pt idx="77">
                  <c:v>137965.68637248399</c:v>
                </c:pt>
                <c:pt idx="78">
                  <c:v>128450.36822345</c:v>
                </c:pt>
                <c:pt idx="79">
                  <c:v>120867.50795126799</c:v>
                </c:pt>
                <c:pt idx="80">
                  <c:v>112840.86602640399</c:v>
                </c:pt>
                <c:pt idx="81">
                  <c:v>107174.494973743</c:v>
                </c:pt>
                <c:pt idx="82">
                  <c:v>105647.869615858</c:v>
                </c:pt>
                <c:pt idx="83">
                  <c:v>104556.261761177</c:v>
                </c:pt>
                <c:pt idx="84">
                  <c:v>96932.66335385821</c:v>
                </c:pt>
                <c:pt idx="85">
                  <c:v>93372.729676997289</c:v>
                </c:pt>
                <c:pt idx="86">
                  <c:v>90497.503534418298</c:v>
                </c:pt>
                <c:pt idx="87">
                  <c:v>87867.225892009097</c:v>
                </c:pt>
                <c:pt idx="88">
                  <c:v>91117.425563229204</c:v>
                </c:pt>
                <c:pt idx="89">
                  <c:v>98069.543159293695</c:v>
                </c:pt>
                <c:pt idx="90">
                  <c:v>104558.30125058201</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90783.375406396997</c:v>
                </c:pt>
                <c:pt idx="17">
                  <c:v>239478.714117392</c:v>
                </c:pt>
                <c:pt idx="18">
                  <c:v>422485.62557780597</c:v>
                </c:pt>
                <c:pt idx="19">
                  <c:v>641475.92206552206</c:v>
                </c:pt>
                <c:pt idx="20">
                  <c:v>922863.54344338994</c:v>
                </c:pt>
                <c:pt idx="21">
                  <c:v>1264449.56612864</c:v>
                </c:pt>
                <c:pt idx="22">
                  <c:v>1659430.14269781</c:v>
                </c:pt>
                <c:pt idx="23">
                  <c:v>2066322.7430980301</c:v>
                </c:pt>
                <c:pt idx="24">
                  <c:v>2444062.6630188101</c:v>
                </c:pt>
                <c:pt idx="25">
                  <c:v>2763566.7116277902</c:v>
                </c:pt>
                <c:pt idx="26">
                  <c:v>3043317.8913252098</c:v>
                </c:pt>
                <c:pt idx="27">
                  <c:v>3287810.8621157398</c:v>
                </c:pt>
                <c:pt idx="28">
                  <c:v>3532414.1127470699</c:v>
                </c:pt>
                <c:pt idx="29">
                  <c:v>3848365.6349088703</c:v>
                </c:pt>
                <c:pt idx="30">
                  <c:v>4215943.7818672303</c:v>
                </c:pt>
                <c:pt idx="31">
                  <c:v>4583135.6829826599</c:v>
                </c:pt>
                <c:pt idx="32">
                  <c:v>4952834.1095864596</c:v>
                </c:pt>
                <c:pt idx="33">
                  <c:v>5277595.8937033005</c:v>
                </c:pt>
                <c:pt idx="34">
                  <c:v>5554986.5581195196</c:v>
                </c:pt>
                <c:pt idx="35">
                  <c:v>5822922.7791727697</c:v>
                </c:pt>
                <c:pt idx="36">
                  <c:v>6088617.9456141898</c:v>
                </c:pt>
                <c:pt idx="37">
                  <c:v>6356081.5406341702</c:v>
                </c:pt>
                <c:pt idx="38">
                  <c:v>6623345.5208369093</c:v>
                </c:pt>
                <c:pt idx="39">
                  <c:v>6858486.6764758099</c:v>
                </c:pt>
                <c:pt idx="40">
                  <c:v>7053281.22771814</c:v>
                </c:pt>
                <c:pt idx="41">
                  <c:v>7239840.49905317</c:v>
                </c:pt>
                <c:pt idx="42">
                  <c:v>7390362.5171741396</c:v>
                </c:pt>
                <c:pt idx="43">
                  <c:v>7532075.2555714594</c:v>
                </c:pt>
                <c:pt idx="44">
                  <c:v>7666680.6236684201</c:v>
                </c:pt>
                <c:pt idx="45">
                  <c:v>7755136.6978827501</c:v>
                </c:pt>
                <c:pt idx="46">
                  <c:v>7775368.7423954196</c:v>
                </c:pt>
                <c:pt idx="47">
                  <c:v>7789660.38832286</c:v>
                </c:pt>
                <c:pt idx="48">
                  <c:v>7737203.7474597199</c:v>
                </c:pt>
                <c:pt idx="49">
                  <c:v>7663082.9406843409</c:v>
                </c:pt>
                <c:pt idx="50">
                  <c:v>7573681.32149777</c:v>
                </c:pt>
                <c:pt idx="51">
                  <c:v>7486431.79817528</c:v>
                </c:pt>
                <c:pt idx="52">
                  <c:v>7365901.7627548799</c:v>
                </c:pt>
                <c:pt idx="53">
                  <c:v>7270596.15910035</c:v>
                </c:pt>
                <c:pt idx="54">
                  <c:v>7162617.9327674601</c:v>
                </c:pt>
                <c:pt idx="55">
                  <c:v>7051922.8992866706</c:v>
                </c:pt>
                <c:pt idx="56">
                  <c:v>6830602.1869606599</c:v>
                </c:pt>
                <c:pt idx="57">
                  <c:v>6556585.3962596105</c:v>
                </c:pt>
                <c:pt idx="58">
                  <c:v>6230500.2330850698</c:v>
                </c:pt>
                <c:pt idx="59">
                  <c:v>5895519.34911172</c:v>
                </c:pt>
                <c:pt idx="60">
                  <c:v>5557648.9941480905</c:v>
                </c:pt>
                <c:pt idx="61">
                  <c:v>5286093.4704360897</c:v>
                </c:pt>
                <c:pt idx="62">
                  <c:v>5046164.9584810305</c:v>
                </c:pt>
                <c:pt idx="63">
                  <c:v>4810435.9289288502</c:v>
                </c:pt>
                <c:pt idx="64">
                  <c:v>4569733.3259133706</c:v>
                </c:pt>
                <c:pt idx="65">
                  <c:v>4322030.3637169497</c:v>
                </c:pt>
                <c:pt idx="66">
                  <c:v>4079981.9678729102</c:v>
                </c:pt>
                <c:pt idx="67">
                  <c:v>3854559.6738703898</c:v>
                </c:pt>
                <c:pt idx="68">
                  <c:v>3635914.4491470102</c:v>
                </c:pt>
                <c:pt idx="69">
                  <c:v>3425953.5542663103</c:v>
                </c:pt>
                <c:pt idx="70">
                  <c:v>3221739.0875892602</c:v>
                </c:pt>
                <c:pt idx="71">
                  <c:v>3010852.1000931403</c:v>
                </c:pt>
                <c:pt idx="72">
                  <c:v>2789356.2305806</c:v>
                </c:pt>
                <c:pt idx="73">
                  <c:v>2563466.11556155</c:v>
                </c:pt>
                <c:pt idx="74">
                  <c:v>2342992.15855576</c:v>
                </c:pt>
                <c:pt idx="75">
                  <c:v>2110928.1060631401</c:v>
                </c:pt>
                <c:pt idx="76">
                  <c:v>1880063.57204952</c:v>
                </c:pt>
                <c:pt idx="77">
                  <c:v>1664618.38402161</c:v>
                </c:pt>
                <c:pt idx="78">
                  <c:v>1476316.6322011501</c:v>
                </c:pt>
                <c:pt idx="79">
                  <c:v>1332151.0858601001</c:v>
                </c:pt>
                <c:pt idx="80">
                  <c:v>1198270.2720053701</c:v>
                </c:pt>
                <c:pt idx="81">
                  <c:v>1099629.51269454</c:v>
                </c:pt>
                <c:pt idx="82">
                  <c:v>1034845.6230536201</c:v>
                </c:pt>
                <c:pt idx="83">
                  <c:v>1007942.52636533</c:v>
                </c:pt>
                <c:pt idx="84">
                  <c:v>1044149.23839324</c:v>
                </c:pt>
                <c:pt idx="85">
                  <c:v>1074348.2808471499</c:v>
                </c:pt>
                <c:pt idx="86">
                  <c:v>1126852.79977745</c:v>
                </c:pt>
                <c:pt idx="87">
                  <c:v>1217553.35300803</c:v>
                </c:pt>
                <c:pt idx="88">
                  <c:v>1367099.12268815</c:v>
                </c:pt>
                <c:pt idx="89">
                  <c:v>1501717.5344146499</c:v>
                </c:pt>
                <c:pt idx="90">
                  <c:v>1636796.1188662001</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22362.814917911903</c:v>
                </c:pt>
                <c:pt idx="17">
                  <c:v>54122.408392339399</c:v>
                </c:pt>
                <c:pt idx="18">
                  <c:v>93887.802074723193</c:v>
                </c:pt>
                <c:pt idx="19">
                  <c:v>141720.23191234501</c:v>
                </c:pt>
                <c:pt idx="20">
                  <c:v>198467.02197168302</c:v>
                </c:pt>
                <c:pt idx="21">
                  <c:v>264018.35628949996</c:v>
                </c:pt>
                <c:pt idx="22">
                  <c:v>345818.27204022498</c:v>
                </c:pt>
                <c:pt idx="23">
                  <c:v>416702.43802523694</c:v>
                </c:pt>
                <c:pt idx="24">
                  <c:v>476930.47259339498</c:v>
                </c:pt>
                <c:pt idx="25">
                  <c:v>530974.06602561707</c:v>
                </c:pt>
                <c:pt idx="26">
                  <c:v>567833.61059736204</c:v>
                </c:pt>
                <c:pt idx="27">
                  <c:v>566026.32283376798</c:v>
                </c:pt>
                <c:pt idx="28">
                  <c:v>549698.79771452304</c:v>
                </c:pt>
                <c:pt idx="29">
                  <c:v>512453.68871921406</c:v>
                </c:pt>
                <c:pt idx="30">
                  <c:v>465788.57918594504</c:v>
                </c:pt>
                <c:pt idx="31">
                  <c:v>406545.45428309095</c:v>
                </c:pt>
                <c:pt idx="32">
                  <c:v>367556.66403515299</c:v>
                </c:pt>
                <c:pt idx="33">
                  <c:v>325736.11896574101</c:v>
                </c:pt>
                <c:pt idx="34">
                  <c:v>299927.95762515801</c:v>
                </c:pt>
                <c:pt idx="35">
                  <c:v>272353.391342822</c:v>
                </c:pt>
                <c:pt idx="36">
                  <c:v>257730.010449072</c:v>
                </c:pt>
                <c:pt idx="37">
                  <c:v>237605.844970226</c:v>
                </c:pt>
                <c:pt idx="38">
                  <c:v>222773.90197017603</c:v>
                </c:pt>
                <c:pt idx="39">
                  <c:v>201534.59644854299</c:v>
                </c:pt>
                <c:pt idx="40">
                  <c:v>183188.299482481</c:v>
                </c:pt>
                <c:pt idx="41">
                  <c:v>162992.70447202801</c:v>
                </c:pt>
                <c:pt idx="42">
                  <c:v>144718.90392821899</c:v>
                </c:pt>
                <c:pt idx="43">
                  <c:v>130539.08078677199</c:v>
                </c:pt>
                <c:pt idx="44">
                  <c:v>117564.871695643</c:v>
                </c:pt>
                <c:pt idx="45">
                  <c:v>106725.23924220301</c:v>
                </c:pt>
                <c:pt idx="46">
                  <c:v>96605.610711759888</c:v>
                </c:pt>
                <c:pt idx="47">
                  <c:v>87659.471826343099</c:v>
                </c:pt>
                <c:pt idx="48">
                  <c:v>78094.616928731397</c:v>
                </c:pt>
                <c:pt idx="49">
                  <c:v>69991.326668643393</c:v>
                </c:pt>
                <c:pt idx="50">
                  <c:v>62272.442190040696</c:v>
                </c:pt>
                <c:pt idx="51">
                  <c:v>55525.030212200698</c:v>
                </c:pt>
                <c:pt idx="52">
                  <c:v>49785.269833965001</c:v>
                </c:pt>
                <c:pt idx="53">
                  <c:v>45287.570431993896</c:v>
                </c:pt>
                <c:pt idx="54">
                  <c:v>41535.888384897102</c:v>
                </c:pt>
                <c:pt idx="55">
                  <c:v>36467.215793340503</c:v>
                </c:pt>
                <c:pt idx="56">
                  <c:v>31912.7629359557</c:v>
                </c:pt>
                <c:pt idx="57">
                  <c:v>28533.702205429901</c:v>
                </c:pt>
                <c:pt idx="58">
                  <c:v>25923.0062773108</c:v>
                </c:pt>
                <c:pt idx="59">
                  <c:v>21250.843577822001</c:v>
                </c:pt>
                <c:pt idx="60">
                  <c:v>18111.153771857</c:v>
                </c:pt>
                <c:pt idx="61">
                  <c:v>16176.1766854668</c:v>
                </c:pt>
                <c:pt idx="62">
                  <c:v>14061.2987876102</c:v>
                </c:pt>
                <c:pt idx="63">
                  <c:v>11008.279739820598</c:v>
                </c:pt>
                <c:pt idx="64">
                  <c:v>10080.472155253099</c:v>
                </c:pt>
                <c:pt idx="65">
                  <c:v>10053.837066873801</c:v>
                </c:pt>
                <c:pt idx="66">
                  <c:v>9920.0042773346504</c:v>
                </c:pt>
                <c:pt idx="67">
                  <c:v>10435.347692892601</c:v>
                </c:pt>
                <c:pt idx="68">
                  <c:v>11412.136291668601</c:v>
                </c:pt>
                <c:pt idx="69">
                  <c:v>12492.207218964399</c:v>
                </c:pt>
                <c:pt idx="70">
                  <c:v>12448.648871826601</c:v>
                </c:pt>
                <c:pt idx="71">
                  <c:v>12265.379069475501</c:v>
                </c:pt>
                <c:pt idx="72">
                  <c:v>11351.664365766399</c:v>
                </c:pt>
                <c:pt idx="73">
                  <c:v>10398.1320897596</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52974080"/>
        <c:axId val="152976000"/>
      </c:lineChart>
      <c:catAx>
        <c:axId val="152974080"/>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tickLblPos val="nextTo"/>
        <c:crossAx val="152976000"/>
        <c:crosses val="autoZero"/>
        <c:auto val="1"/>
        <c:lblAlgn val="ctr"/>
        <c:lblOffset val="100"/>
        <c:tickLblSkip val="10"/>
        <c:tickMarkSkip val="5"/>
      </c:catAx>
      <c:valAx>
        <c:axId val="152976000"/>
        <c:scaling>
          <c:orientation val="minMax"/>
        </c:scaling>
        <c:axPos val="l"/>
        <c:majorGridlines>
          <c:spPr>
            <a:ln>
              <a:solidFill>
                <a:sysClr val="window" lastClr="FFFFFF"/>
              </a:solidFill>
            </a:ln>
          </c:spPr>
        </c:majorGridlines>
        <c:numFmt formatCode="#,##0" sourceLinked="1"/>
        <c:tickLblPos val="nextTo"/>
        <c:crossAx val="152974080"/>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411" l="0.70000000000000062" r="0.70000000000000062" t="0.7500000000000041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9044"/>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253.41499294796856</c:v>
                </c:pt>
                <c:pt idx="1">
                  <c:v>216.85831309000793</c:v>
                </c:pt>
                <c:pt idx="2">
                  <c:v>184.44378729573299</c:v>
                </c:pt>
                <c:pt idx="3">
                  <c:v>164.80197394108467</c:v>
                </c:pt>
                <c:pt idx="4">
                  <c:v>149.25889925642073</c:v>
                </c:pt>
                <c:pt idx="5">
                  <c:v>139.62670256886702</c:v>
                </c:pt>
                <c:pt idx="6">
                  <c:v>131.68367739755291</c:v>
                </c:pt>
                <c:pt idx="7">
                  <c:v>110.92240708202218</c:v>
                </c:pt>
                <c:pt idx="8">
                  <c:v>86.872523313864733</c:v>
                </c:pt>
                <c:pt idx="9">
                  <c:v>62.221358536559009</c:v>
                </c:pt>
                <c:pt idx="10">
                  <c:v>41.735790882479478</c:v>
                </c:pt>
                <c:pt idx="11">
                  <c:v>30.988222180832807</c:v>
                </c:pt>
                <c:pt idx="12">
                  <c:v>26.394673313053499</c:v>
                </c:pt>
                <c:pt idx="13">
                  <c:v>27.894524493359185</c:v>
                </c:pt>
                <c:pt idx="14">
                  <c:v>36.146656167595069</c:v>
                </c:pt>
                <c:pt idx="15">
                  <c:v>52.025463976034679</c:v>
                </c:pt>
                <c:pt idx="16">
                  <c:v>78.028661943413624</c:v>
                </c:pt>
                <c:pt idx="17">
                  <c:v>111.70028257714065</c:v>
                </c:pt>
                <c:pt idx="18">
                  <c:v>162.6309753661497</c:v>
                </c:pt>
                <c:pt idx="19">
                  <c:v>213.57742077855744</c:v>
                </c:pt>
                <c:pt idx="20">
                  <c:v>253.61438223497569</c:v>
                </c:pt>
                <c:pt idx="21">
                  <c:v>284.12353835316367</c:v>
                </c:pt>
                <c:pt idx="22">
                  <c:v>332.42089060725397</c:v>
                </c:pt>
                <c:pt idx="23">
                  <c:v>393.87722523496382</c:v>
                </c:pt>
                <c:pt idx="24">
                  <c:v>478.48628913950967</c:v>
                </c:pt>
                <c:pt idx="25">
                  <c:v>586.19246717625674</c:v>
                </c:pt>
                <c:pt idx="26">
                  <c:v>703.97391028870027</c:v>
                </c:pt>
                <c:pt idx="27">
                  <c:v>800.55940023946744</c:v>
                </c:pt>
                <c:pt idx="28">
                  <c:v>897.152914204838</c:v>
                </c:pt>
                <c:pt idx="29">
                  <c:v>962.57958771884216</c:v>
                </c:pt>
                <c:pt idx="30">
                  <c:v>1015.486361213994</c:v>
                </c:pt>
                <c:pt idx="31">
                  <c:v>1052.5622835287359</c:v>
                </c:pt>
                <c:pt idx="32">
                  <c:v>1078.7979490583355</c:v>
                </c:pt>
                <c:pt idx="33">
                  <c:v>1106.3253534611765</c:v>
                </c:pt>
                <c:pt idx="34">
                  <c:v>1159.5672936086287</c:v>
                </c:pt>
                <c:pt idx="35">
                  <c:v>1187.3265227026718</c:v>
                </c:pt>
                <c:pt idx="36">
                  <c:v>1256.988590402711</c:v>
                </c:pt>
                <c:pt idx="37">
                  <c:v>1339.6310147685572</c:v>
                </c:pt>
                <c:pt idx="38">
                  <c:v>1389.243567830041</c:v>
                </c:pt>
                <c:pt idx="39">
                  <c:v>1438.4180032784839</c:v>
                </c:pt>
                <c:pt idx="40">
                  <c:v>1495.4135322878024</c:v>
                </c:pt>
                <c:pt idx="41">
                  <c:v>1525.2514831533572</c:v>
                </c:pt>
                <c:pt idx="42">
                  <c:v>1473.0303513654239</c:v>
                </c:pt>
                <c:pt idx="43">
                  <c:v>1426.9019631348699</c:v>
                </c:pt>
                <c:pt idx="44">
                  <c:v>1448.0275710554938</c:v>
                </c:pt>
                <c:pt idx="45">
                  <c:v>1438.1138841807115</c:v>
                </c:pt>
                <c:pt idx="46">
                  <c:v>1299.5333088455357</c:v>
                </c:pt>
                <c:pt idx="47">
                  <c:v>1243.4527445597369</c:v>
                </c:pt>
                <c:pt idx="48">
                  <c:v>1258.1139107189053</c:v>
                </c:pt>
                <c:pt idx="49">
                  <c:v>1147.5374245994981</c:v>
                </c:pt>
                <c:pt idx="50">
                  <c:v>1203.8859615970734</c:v>
                </c:pt>
                <c:pt idx="51">
                  <c:v>1281.3284211959915</c:v>
                </c:pt>
                <c:pt idx="52">
                  <c:v>1327.7772581290876</c:v>
                </c:pt>
                <c:pt idx="53">
                  <c:v>1309.3836257185537</c:v>
                </c:pt>
                <c:pt idx="54">
                  <c:v>1193.3916536463123</c:v>
                </c:pt>
                <c:pt idx="55">
                  <c:v>1137.0494188509301</c:v>
                </c:pt>
                <c:pt idx="56">
                  <c:v>1151.0491082028313</c:v>
                </c:pt>
                <c:pt idx="57">
                  <c:v>1211.9978788476787</c:v>
                </c:pt>
                <c:pt idx="58">
                  <c:v>1268.6249037670225</c:v>
                </c:pt>
                <c:pt idx="59">
                  <c:v>1198.1480702181418</c:v>
                </c:pt>
                <c:pt idx="60">
                  <c:v>1116.0701185154551</c:v>
                </c:pt>
                <c:pt idx="61">
                  <c:v>1105.526176991583</c:v>
                </c:pt>
                <c:pt idx="62">
                  <c:v>1066.7600105276053</c:v>
                </c:pt>
                <c:pt idx="63">
                  <c:v>1023.4037439503913</c:v>
                </c:pt>
                <c:pt idx="64">
                  <c:v>969.81625926802292</c:v>
                </c:pt>
                <c:pt idx="65">
                  <c:v>900.86325348965192</c:v>
                </c:pt>
                <c:pt idx="66">
                  <c:v>809.1236394322591</c:v>
                </c:pt>
                <c:pt idx="67">
                  <c:v>696.36552639341494</c:v>
                </c:pt>
                <c:pt idx="68">
                  <c:v>609.97396785179501</c:v>
                </c:pt>
                <c:pt idx="69">
                  <c:v>504.04885247336347</c:v>
                </c:pt>
                <c:pt idx="70">
                  <c:v>455.57369804358473</c:v>
                </c:pt>
                <c:pt idx="71">
                  <c:v>429.33027101928445</c:v>
                </c:pt>
                <c:pt idx="72">
                  <c:v>388.44642603909699</c:v>
                </c:pt>
                <c:pt idx="73">
                  <c:v>371.68046950034943</c:v>
                </c:pt>
                <c:pt idx="74">
                  <c:v>359.43794796065032</c:v>
                </c:pt>
                <c:pt idx="75">
                  <c:v>338.4551347295739</c:v>
                </c:pt>
                <c:pt idx="76">
                  <c:v>323.17650258616214</c:v>
                </c:pt>
                <c:pt idx="77">
                  <c:v>292.74287186863234</c:v>
                </c:pt>
                <c:pt idx="78">
                  <c:v>262.68002500675078</c:v>
                </c:pt>
                <c:pt idx="79">
                  <c:v>237.43882522338788</c:v>
                </c:pt>
                <c:pt idx="80">
                  <c:v>192.84097344656487</c:v>
                </c:pt>
                <c:pt idx="81">
                  <c:v>167.45767518719975</c:v>
                </c:pt>
                <c:pt idx="82">
                  <c:v>155.3259557301302</c:v>
                </c:pt>
                <c:pt idx="83">
                  <c:v>145.79987616273701</c:v>
                </c:pt>
                <c:pt idx="84">
                  <c:v>127.35527890787792</c:v>
                </c:pt>
                <c:pt idx="85">
                  <c:v>100.36218499578827</c:v>
                </c:pt>
                <c:pt idx="86">
                  <c:v>80.125182916451536</c:v>
                </c:pt>
                <c:pt idx="87">
                  <c:v>65.719097671950564</c:v>
                </c:pt>
                <c:pt idx="88">
                  <c:v>53.09052559561465</c:v>
                </c:pt>
                <c:pt idx="89">
                  <c:v>41.750363134632089</c:v>
                </c:pt>
                <c:pt idx="90">
                  <c:v>119.20581691241242</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275.76343554418241</c:v>
                </c:pt>
                <c:pt idx="24">
                  <c:v>402.08035027980742</c:v>
                </c:pt>
                <c:pt idx="25">
                  <c:v>589.19904807930413</c:v>
                </c:pt>
                <c:pt idx="26">
                  <c:v>811.56335296016357</c:v>
                </c:pt>
                <c:pt idx="27">
                  <c:v>978.72057884813432</c:v>
                </c:pt>
                <c:pt idx="28">
                  <c:v>1153.0294073438356</c:v>
                </c:pt>
                <c:pt idx="29">
                  <c:v>1295.5057170619825</c:v>
                </c:pt>
                <c:pt idx="30">
                  <c:v>1406.1743192657068</c:v>
                </c:pt>
                <c:pt idx="31">
                  <c:v>1475.9671346590096</c:v>
                </c:pt>
                <c:pt idx="32">
                  <c:v>1552.6690769504237</c:v>
                </c:pt>
                <c:pt idx="33">
                  <c:v>1618.8547593661935</c:v>
                </c:pt>
                <c:pt idx="34">
                  <c:v>1713.6528218082553</c:v>
                </c:pt>
                <c:pt idx="35">
                  <c:v>1738.1728310957967</c:v>
                </c:pt>
                <c:pt idx="36">
                  <c:v>1830.0605187538702</c:v>
                </c:pt>
                <c:pt idx="37">
                  <c:v>1897.6048152291269</c:v>
                </c:pt>
                <c:pt idx="38">
                  <c:v>1897.9447369954339</c:v>
                </c:pt>
                <c:pt idx="39">
                  <c:v>1904.3735023608622</c:v>
                </c:pt>
                <c:pt idx="40">
                  <c:v>1939.5276690564599</c:v>
                </c:pt>
                <c:pt idx="41">
                  <c:v>1951.1483121559249</c:v>
                </c:pt>
                <c:pt idx="42">
                  <c:v>1921.1894318144259</c:v>
                </c:pt>
                <c:pt idx="43">
                  <c:v>1911.8551615420936</c:v>
                </c:pt>
                <c:pt idx="44">
                  <c:v>2009.1865956592287</c:v>
                </c:pt>
                <c:pt idx="45">
                  <c:v>2064.3129226740789</c:v>
                </c:pt>
                <c:pt idx="46">
                  <c:v>1896.6739702873117</c:v>
                </c:pt>
                <c:pt idx="47">
                  <c:v>1844.7434026406675</c:v>
                </c:pt>
                <c:pt idx="48">
                  <c:v>1910.0360932043502</c:v>
                </c:pt>
                <c:pt idx="49">
                  <c:v>1755.3102924954501</c:v>
                </c:pt>
                <c:pt idx="50">
                  <c:v>1851.0159066088784</c:v>
                </c:pt>
                <c:pt idx="51">
                  <c:v>1987.3403315967321</c:v>
                </c:pt>
                <c:pt idx="52">
                  <c:v>2033.7323884242703</c:v>
                </c:pt>
                <c:pt idx="53">
                  <c:v>1970.814061394221</c:v>
                </c:pt>
                <c:pt idx="54">
                  <c:v>1761.3370365255514</c:v>
                </c:pt>
                <c:pt idx="55">
                  <c:v>1656.5100450439074</c:v>
                </c:pt>
                <c:pt idx="56">
                  <c:v>1659.0475728984518</c:v>
                </c:pt>
                <c:pt idx="57">
                  <c:v>1737.6444510459467</c:v>
                </c:pt>
                <c:pt idx="58">
                  <c:v>1799.5967123065257</c:v>
                </c:pt>
                <c:pt idx="59">
                  <c:v>1686.9504408507435</c:v>
                </c:pt>
                <c:pt idx="60">
                  <c:v>1570.3415973415115</c:v>
                </c:pt>
                <c:pt idx="61">
                  <c:v>1540.5741328157185</c:v>
                </c:pt>
                <c:pt idx="62">
                  <c:v>1476.3540072534313</c:v>
                </c:pt>
                <c:pt idx="63">
                  <c:v>1425.2965121480011</c:v>
                </c:pt>
                <c:pt idx="64">
                  <c:v>1380.8969426752253</c:v>
                </c:pt>
                <c:pt idx="65">
                  <c:v>1287.0290225288854</c:v>
                </c:pt>
                <c:pt idx="66">
                  <c:v>1177.998284553325</c:v>
                </c:pt>
                <c:pt idx="67">
                  <c:v>1031.1092545648839</c:v>
                </c:pt>
                <c:pt idx="68">
                  <c:v>903.25483809651928</c:v>
                </c:pt>
                <c:pt idx="69">
                  <c:v>733.17085998037976</c:v>
                </c:pt>
                <c:pt idx="70">
                  <c:v>636.10600119396679</c:v>
                </c:pt>
                <c:pt idx="71">
                  <c:v>567.72696558073176</c:v>
                </c:pt>
                <c:pt idx="72">
                  <c:v>483.75261357502347</c:v>
                </c:pt>
                <c:pt idx="73">
                  <c:v>433.02189790314441</c:v>
                </c:pt>
                <c:pt idx="74">
                  <c:v>375.61479727608901</c:v>
                </c:pt>
                <c:pt idx="75">
                  <c:v>321.72819098592896</c:v>
                </c:pt>
                <c:pt idx="76">
                  <c:v>273.09477463253626</c:v>
                </c:pt>
                <c:pt idx="77">
                  <c:v>216.92140492323139</c:v>
                </c:pt>
                <c:pt idx="78">
                  <c:v>166.41544772714093</c:v>
                </c:pt>
                <c:pt idx="79">
                  <c:v>132.66721592982447</c:v>
                </c:pt>
                <c:pt idx="80">
                  <c:v>95.49598414450756</c:v>
                </c:pt>
                <c:pt idx="81">
                  <c:v>73.229871198666999</c:v>
                </c:pt>
                <c:pt idx="82">
                  <c:v>58.353297504361031</c:v>
                </c:pt>
                <c:pt idx="83">
                  <c:v>48.519119716903894</c:v>
                </c:pt>
                <c:pt idx="84">
                  <c:v>0</c:v>
                </c:pt>
                <c:pt idx="85">
                  <c:v>0</c:v>
                </c:pt>
                <c:pt idx="86">
                  <c:v>0</c:v>
                </c:pt>
                <c:pt idx="87">
                  <c:v>0</c:v>
                </c:pt>
                <c:pt idx="88">
                  <c:v>0</c:v>
                </c:pt>
                <c:pt idx="89">
                  <c:v>0</c:v>
                </c:pt>
                <c:pt idx="90">
                  <c:v>0</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0</c:v>
                </c:pt>
                <c:pt idx="2">
                  <c:v>0</c:v>
                </c:pt>
                <c:pt idx="3">
                  <c:v>3310.3695925815159</c:v>
                </c:pt>
                <c:pt idx="4">
                  <c:v>4572.9015991953356</c:v>
                </c:pt>
                <c:pt idx="5">
                  <c:v>5333.2825167977844</c:v>
                </c:pt>
                <c:pt idx="6">
                  <c:v>5800.8320465674633</c:v>
                </c:pt>
                <c:pt idx="7">
                  <c:v>5733.9941687993514</c:v>
                </c:pt>
                <c:pt idx="8">
                  <c:v>5696.9351678535177</c:v>
                </c:pt>
                <c:pt idx="9">
                  <c:v>5601.182785724719</c:v>
                </c:pt>
                <c:pt idx="10">
                  <c:v>5777.7066524195943</c:v>
                </c:pt>
                <c:pt idx="11">
                  <c:v>6181.9049508644348</c:v>
                </c:pt>
                <c:pt idx="12">
                  <c:v>6782.9641606235837</c:v>
                </c:pt>
                <c:pt idx="13">
                  <c:v>7433.5594553336887</c:v>
                </c:pt>
                <c:pt idx="14">
                  <c:v>7956.5459114789473</c:v>
                </c:pt>
                <c:pt idx="15">
                  <c:v>8642.1819428818162</c:v>
                </c:pt>
                <c:pt idx="16">
                  <c:v>9153.7877060151714</c:v>
                </c:pt>
                <c:pt idx="17">
                  <c:v>9541.3319193779171</c:v>
                </c:pt>
                <c:pt idx="18">
                  <c:v>9485.5358538488545</c:v>
                </c:pt>
                <c:pt idx="19">
                  <c:v>8730.7757804100729</c:v>
                </c:pt>
                <c:pt idx="20">
                  <c:v>7276.0657072497861</c:v>
                </c:pt>
                <c:pt idx="21">
                  <c:v>5814.8111811716235</c:v>
                </c:pt>
                <c:pt idx="22">
                  <c:v>4579.2720109898473</c:v>
                </c:pt>
                <c:pt idx="23">
                  <c:v>3645.8136119442934</c:v>
                </c:pt>
                <c:pt idx="24">
                  <c:v>3019.8272360835663</c:v>
                </c:pt>
                <c:pt idx="25">
                  <c:v>2449.9785795895677</c:v>
                </c:pt>
                <c:pt idx="26">
                  <c:v>1887.1661494300979</c:v>
                </c:pt>
                <c:pt idx="27">
                  <c:v>1284.6871891919648</c:v>
                </c:pt>
                <c:pt idx="28">
                  <c:v>784.45345868639049</c:v>
                </c:pt>
                <c:pt idx="29">
                  <c:v>397.9050222278106</c:v>
                </c:pt>
                <c:pt idx="30">
                  <c:v>201.07335325167756</c:v>
                </c:pt>
                <c:pt idx="31">
                  <c:v>79.130292407447484</c:v>
                </c:pt>
                <c:pt idx="32">
                  <c:v>40.107452589472473</c:v>
                </c:pt>
                <c:pt idx="33">
                  <c:v>32.406181281973367</c:v>
                </c:pt>
                <c:pt idx="34">
                  <c:v>35.423711598316991</c:v>
                </c:pt>
                <c:pt idx="35">
                  <c:v>39.147466932758029</c:v>
                </c:pt>
                <c:pt idx="36">
                  <c:v>36.768301070542876</c:v>
                </c:pt>
                <c:pt idx="37">
                  <c:v>31.964484736718255</c:v>
                </c:pt>
                <c:pt idx="38">
                  <c:v>30.664545822787083</c:v>
                </c:pt>
                <c:pt idx="39">
                  <c:v>31.656385326557373</c:v>
                </c:pt>
                <c:pt idx="40">
                  <c:v>33.792476604685184</c:v>
                </c:pt>
                <c:pt idx="41">
                  <c:v>33.525163822326441</c:v>
                </c:pt>
                <c:pt idx="42">
                  <c:v>32.659836503850109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15170.703005072137</c:v>
                </c:pt>
                <c:pt idx="1">
                  <c:v>15291.168132123192</c:v>
                </c:pt>
                <c:pt idx="2">
                  <c:v>15739.973529660805</c:v>
                </c:pt>
                <c:pt idx="3">
                  <c:v>17135.63353327307</c:v>
                </c:pt>
                <c:pt idx="4">
                  <c:v>18518.769745644262</c:v>
                </c:pt>
                <c:pt idx="5">
                  <c:v>19934.305686126194</c:v>
                </c:pt>
                <c:pt idx="6">
                  <c:v>21705.457304129042</c:v>
                </c:pt>
                <c:pt idx="7">
                  <c:v>22359.848685186007</c:v>
                </c:pt>
                <c:pt idx="8">
                  <c:v>23456.300443989145</c:v>
                </c:pt>
                <c:pt idx="9">
                  <c:v>23209.581645372364</c:v>
                </c:pt>
                <c:pt idx="10">
                  <c:v>23257.337927389017</c:v>
                </c:pt>
                <c:pt idx="11">
                  <c:v>23891.761109111289</c:v>
                </c:pt>
                <c:pt idx="12">
                  <c:v>24857.928261666337</c:v>
                </c:pt>
                <c:pt idx="13">
                  <c:v>26455.297418147511</c:v>
                </c:pt>
                <c:pt idx="14">
                  <c:v>27877.066008318856</c:v>
                </c:pt>
                <c:pt idx="15">
                  <c:v>30601.162606365557</c:v>
                </c:pt>
                <c:pt idx="16">
                  <c:v>33209.784558607069</c:v>
                </c:pt>
                <c:pt idx="17">
                  <c:v>36607.682709060166</c:v>
                </c:pt>
                <c:pt idx="18">
                  <c:v>39165.253099109577</c:v>
                </c:pt>
                <c:pt idx="19">
                  <c:v>40228.478854747518</c:v>
                </c:pt>
                <c:pt idx="20">
                  <c:v>38010.432516159563</c:v>
                </c:pt>
                <c:pt idx="21">
                  <c:v>35199.81240326292</c:v>
                </c:pt>
                <c:pt idx="22">
                  <c:v>32380.771553971354</c:v>
                </c:pt>
                <c:pt idx="23">
                  <c:v>30971.630561446054</c:v>
                </c:pt>
                <c:pt idx="24">
                  <c:v>31380.975938244159</c:v>
                </c:pt>
                <c:pt idx="25">
                  <c:v>33390.534899033933</c:v>
                </c:pt>
                <c:pt idx="26">
                  <c:v>35435.746287942762</c:v>
                </c:pt>
                <c:pt idx="27">
                  <c:v>37228.417194611859</c:v>
                </c:pt>
                <c:pt idx="28">
                  <c:v>39061.844461901499</c:v>
                </c:pt>
                <c:pt idx="29">
                  <c:v>39053.2495484627</c:v>
                </c:pt>
                <c:pt idx="30">
                  <c:v>37901.849331983714</c:v>
                </c:pt>
                <c:pt idx="31">
                  <c:v>36659.248564582005</c:v>
                </c:pt>
                <c:pt idx="32">
                  <c:v>34637.154007511752</c:v>
                </c:pt>
                <c:pt idx="33">
                  <c:v>33466.094065079997</c:v>
                </c:pt>
                <c:pt idx="34">
                  <c:v>33151.066342958831</c:v>
                </c:pt>
                <c:pt idx="35">
                  <c:v>32248.589451026066</c:v>
                </c:pt>
                <c:pt idx="36">
                  <c:v>31765.357400296205</c:v>
                </c:pt>
                <c:pt idx="37">
                  <c:v>31593.771883506375</c:v>
                </c:pt>
                <c:pt idx="38">
                  <c:v>30049.492999512695</c:v>
                </c:pt>
                <c:pt idx="39">
                  <c:v>28649.996716192247</c:v>
                </c:pt>
                <c:pt idx="40">
                  <c:v>27582.971908911928</c:v>
                </c:pt>
                <c:pt idx="41">
                  <c:v>26558.531486200562</c:v>
                </c:pt>
                <c:pt idx="42">
                  <c:v>24331.545473464823</c:v>
                </c:pt>
                <c:pt idx="43">
                  <c:v>22848.080877755343</c:v>
                </c:pt>
                <c:pt idx="44">
                  <c:v>22932.143956532836</c:v>
                </c:pt>
                <c:pt idx="45">
                  <c:v>22834.183865036568</c:v>
                </c:pt>
                <c:pt idx="46">
                  <c:v>21046.771827272529</c:v>
                </c:pt>
                <c:pt idx="47">
                  <c:v>20748.102807896306</c:v>
                </c:pt>
                <c:pt idx="48">
                  <c:v>21276.119148939033</c:v>
                </c:pt>
                <c:pt idx="49">
                  <c:v>19395.330798771283</c:v>
                </c:pt>
                <c:pt idx="50">
                  <c:v>20244.00947749741</c:v>
                </c:pt>
                <c:pt idx="51">
                  <c:v>20957.350863347892</c:v>
                </c:pt>
                <c:pt idx="52">
                  <c:v>20946.142959159446</c:v>
                </c:pt>
                <c:pt idx="53">
                  <c:v>19995.298803112983</c:v>
                </c:pt>
                <c:pt idx="54">
                  <c:v>17634.909266163511</c:v>
                </c:pt>
                <c:pt idx="55">
                  <c:v>15990.763995381181</c:v>
                </c:pt>
                <c:pt idx="56">
                  <c:v>15699.331651113171</c:v>
                </c:pt>
                <c:pt idx="57">
                  <c:v>16011.436549004935</c:v>
                </c:pt>
                <c:pt idx="58">
                  <c:v>16283.624183303942</c:v>
                </c:pt>
                <c:pt idx="59">
                  <c:v>14910.51199396988</c:v>
                </c:pt>
                <c:pt idx="60">
                  <c:v>13487.774095261448</c:v>
                </c:pt>
                <c:pt idx="61">
                  <c:v>12824.886514594247</c:v>
                </c:pt>
                <c:pt idx="62">
                  <c:v>11848.837255006973</c:v>
                </c:pt>
                <c:pt idx="63">
                  <c:v>10846.037029983267</c:v>
                </c:pt>
                <c:pt idx="64">
                  <c:v>9744.4625094053117</c:v>
                </c:pt>
                <c:pt idx="65">
                  <c:v>8579.3049222269219</c:v>
                </c:pt>
                <c:pt idx="66">
                  <c:v>7267.2559227499587</c:v>
                </c:pt>
                <c:pt idx="67">
                  <c:v>5965.635336967689</c:v>
                </c:pt>
                <c:pt idx="68">
                  <c:v>5014.8756423978621</c:v>
                </c:pt>
                <c:pt idx="69">
                  <c:v>4053.3906593364904</c:v>
                </c:pt>
                <c:pt idx="70">
                  <c:v>3529.5845706791888</c:v>
                </c:pt>
                <c:pt idx="71">
                  <c:v>3239.9865118050384</c:v>
                </c:pt>
                <c:pt idx="72">
                  <c:v>2806.9199421000444</c:v>
                </c:pt>
                <c:pt idx="73">
                  <c:v>2573.5708389743886</c:v>
                </c:pt>
                <c:pt idx="74">
                  <c:v>2364.971463149232</c:v>
                </c:pt>
                <c:pt idx="75">
                  <c:v>2250.3406204630564</c:v>
                </c:pt>
                <c:pt idx="76">
                  <c:v>2188.7659720193788</c:v>
                </c:pt>
                <c:pt idx="77">
                  <c:v>2042.8237133361235</c:v>
                </c:pt>
                <c:pt idx="78">
                  <c:v>1909.2218384217367</c:v>
                </c:pt>
                <c:pt idx="79">
                  <c:v>1815.1662580584534</c:v>
                </c:pt>
                <c:pt idx="80">
                  <c:v>1532.106267110503</c:v>
                </c:pt>
                <c:pt idx="81">
                  <c:v>1386.6376001506408</c:v>
                </c:pt>
                <c:pt idx="82">
                  <c:v>1349.7112064590303</c:v>
                </c:pt>
                <c:pt idx="83">
                  <c:v>1320.7643238611101</c:v>
                </c:pt>
                <c:pt idx="84">
                  <c:v>1194.7049572509541</c:v>
                </c:pt>
                <c:pt idx="85">
                  <c:v>974.89545253139988</c:v>
                </c:pt>
                <c:pt idx="86">
                  <c:v>799.21608755158422</c:v>
                </c:pt>
                <c:pt idx="87">
                  <c:v>666.42661493035121</c:v>
                </c:pt>
                <c:pt idx="88">
                  <c:v>543.60553916253423</c:v>
                </c:pt>
                <c:pt idx="89">
                  <c:v>430.36585705170745</c:v>
                </c:pt>
                <c:pt idx="90">
                  <c:v>1236.8790948386797</c:v>
                </c:pt>
              </c:numCache>
            </c:numRef>
          </c:val>
        </c:ser>
        <c:axId val="153031040"/>
        <c:axId val="153032960"/>
      </c:areaChart>
      <c:catAx>
        <c:axId val="153031040"/>
        <c:scaling>
          <c:orientation val="minMax"/>
        </c:scaling>
        <c:axPos val="b"/>
        <c:title>
          <c:tx>
            <c:rich>
              <a:bodyPr/>
              <a:lstStyle/>
              <a:p>
                <a:pPr>
                  <a:defRPr/>
                </a:pPr>
                <a:r>
                  <a:rPr lang="en-US"/>
                  <a:t>Age</a:t>
                </a:r>
              </a:p>
            </c:rich>
          </c:tx>
          <c:layout>
            <c:manualLayout>
              <c:xMode val="edge"/>
              <c:yMode val="edge"/>
              <c:x val="1.7095909886264221E-2"/>
              <c:y val="0.73779086620650791"/>
            </c:manualLayout>
          </c:layout>
        </c:title>
        <c:tickLblPos val="nextTo"/>
        <c:crossAx val="153032960"/>
        <c:crosses val="autoZero"/>
        <c:auto val="1"/>
        <c:lblAlgn val="ctr"/>
        <c:lblOffset val="100"/>
        <c:tickLblSkip val="10"/>
        <c:tickMarkSkip val="5"/>
      </c:catAx>
      <c:valAx>
        <c:axId val="153032960"/>
        <c:scaling>
          <c:orientation val="minMax"/>
        </c:scaling>
        <c:axPos val="l"/>
        <c:majorGridlines>
          <c:spPr>
            <a:ln>
              <a:solidFill>
                <a:sysClr val="window" lastClr="FFFFFF"/>
              </a:solidFill>
            </a:ln>
          </c:spPr>
        </c:majorGridlines>
        <c:numFmt formatCode="#,##0" sourceLinked="1"/>
        <c:tickLblPos val="nextTo"/>
        <c:crossAx val="153031040"/>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433" l="0.70000000000000062" r="0.70000000000000062" t="0.7500000000000043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79"/>
          <c:y val="0"/>
        </c:manualLayout>
      </c:layout>
      <c:overlay val="1"/>
    </c:title>
    <c:plotArea>
      <c:layout>
        <c:manualLayout>
          <c:layoutTarget val="inner"/>
          <c:xMode val="edge"/>
          <c:yMode val="edge"/>
          <c:x val="0.11775508530183727"/>
          <c:y val="3.2020682408386014E-2"/>
          <c:w val="0.83977559055119089"/>
          <c:h val="0.71679768149982692"/>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26.41857884091214</c:v>
                </c:pt>
                <c:pt idx="17">
                  <c:v>83.396198246507069</c:v>
                </c:pt>
                <c:pt idx="18">
                  <c:v>164.44557320678885</c:v>
                </c:pt>
                <c:pt idx="19">
                  <c:v>271.56688744291671</c:v>
                </c:pt>
                <c:pt idx="20">
                  <c:v>412.13840042782419</c:v>
                </c:pt>
                <c:pt idx="21">
                  <c:v>559.20491517824519</c:v>
                </c:pt>
                <c:pt idx="22">
                  <c:v>696.57513800925381</c:v>
                </c:pt>
                <c:pt idx="23">
                  <c:v>852.56501642302999</c:v>
                </c:pt>
                <c:pt idx="24">
                  <c:v>1019.153275608974</c:v>
                </c:pt>
                <c:pt idx="25">
                  <c:v>1157.0524316951371</c:v>
                </c:pt>
                <c:pt idx="26">
                  <c:v>1258.6289986785705</c:v>
                </c:pt>
                <c:pt idx="27">
                  <c:v>1312.9658110526034</c:v>
                </c:pt>
                <c:pt idx="28">
                  <c:v>1341.4588140613844</c:v>
                </c:pt>
                <c:pt idx="29">
                  <c:v>1321.8358220948064</c:v>
                </c:pt>
                <c:pt idx="30">
                  <c:v>1299.7010436055023</c:v>
                </c:pt>
                <c:pt idx="31">
                  <c:v>1272.8339909351146</c:v>
                </c:pt>
                <c:pt idx="32">
                  <c:v>1220.9163563571776</c:v>
                </c:pt>
                <c:pt idx="33">
                  <c:v>1199.45776821452</c:v>
                </c:pt>
                <c:pt idx="34">
                  <c:v>1215.7214605524334</c:v>
                </c:pt>
                <c:pt idx="35">
                  <c:v>1214.9591725814425</c:v>
                </c:pt>
                <c:pt idx="36">
                  <c:v>1265.4513636829588</c:v>
                </c:pt>
                <c:pt idx="37">
                  <c:v>1342.505716747901</c:v>
                </c:pt>
                <c:pt idx="38">
                  <c:v>1370.6047887431453</c:v>
                </c:pt>
                <c:pt idx="39">
                  <c:v>1403.9557248921922</c:v>
                </c:pt>
                <c:pt idx="40">
                  <c:v>1433.934554280371</c:v>
                </c:pt>
                <c:pt idx="41">
                  <c:v>1420.5100230195014</c:v>
                </c:pt>
                <c:pt idx="42">
                  <c:v>1335.3118173932908</c:v>
                </c:pt>
                <c:pt idx="43">
                  <c:v>1270.7246177649331</c:v>
                </c:pt>
                <c:pt idx="44">
                  <c:v>1271.2449205151477</c:v>
                </c:pt>
                <c:pt idx="45">
                  <c:v>1257.0630255927522</c:v>
                </c:pt>
                <c:pt idx="46">
                  <c:v>1143.7949379696336</c:v>
                </c:pt>
                <c:pt idx="47">
                  <c:v>1112.0998483962189</c:v>
                </c:pt>
                <c:pt idx="48">
                  <c:v>1137.5964179203443</c:v>
                </c:pt>
                <c:pt idx="49">
                  <c:v>1042.4134325156431</c:v>
                </c:pt>
                <c:pt idx="50">
                  <c:v>1100.3466366749753</c:v>
                </c:pt>
                <c:pt idx="51">
                  <c:v>1172.5707346238555</c:v>
                </c:pt>
                <c:pt idx="52">
                  <c:v>1215.3190722287209</c:v>
                </c:pt>
                <c:pt idx="53">
                  <c:v>1217.4782490148755</c:v>
                </c:pt>
                <c:pt idx="54">
                  <c:v>1138.4698278064411</c:v>
                </c:pt>
                <c:pt idx="55">
                  <c:v>1095.3715575156757</c:v>
                </c:pt>
                <c:pt idx="56">
                  <c:v>1141.1436657616416</c:v>
                </c:pt>
                <c:pt idx="57">
                  <c:v>1224.6958755315309</c:v>
                </c:pt>
                <c:pt idx="58">
                  <c:v>1288.2558623446253</c:v>
                </c:pt>
                <c:pt idx="59">
                  <c:v>1226.1033516313123</c:v>
                </c:pt>
                <c:pt idx="60">
                  <c:v>1163.3285825576729</c:v>
                </c:pt>
                <c:pt idx="61">
                  <c:v>1161.5892407192648</c:v>
                </c:pt>
                <c:pt idx="62">
                  <c:v>1113.8258591366819</c:v>
                </c:pt>
                <c:pt idx="63">
                  <c:v>1055.033161648372</c:v>
                </c:pt>
                <c:pt idx="64">
                  <c:v>975.34442766746417</c:v>
                </c:pt>
                <c:pt idx="65">
                  <c:v>881.8882111948692</c:v>
                </c:pt>
                <c:pt idx="66">
                  <c:v>771.48781911154958</c:v>
                </c:pt>
                <c:pt idx="67">
                  <c:v>668.12780365725757</c:v>
                </c:pt>
                <c:pt idx="68">
                  <c:v>600.15161114554667</c:v>
                </c:pt>
                <c:pt idx="69">
                  <c:v>507.99780606221321</c:v>
                </c:pt>
                <c:pt idx="70">
                  <c:v>450.47774701082034</c:v>
                </c:pt>
                <c:pt idx="71">
                  <c:v>406.64981602593122</c:v>
                </c:pt>
                <c:pt idx="72">
                  <c:v>346.51829905351968</c:v>
                </c:pt>
                <c:pt idx="73">
                  <c:v>302.24464249542956</c:v>
                </c:pt>
                <c:pt idx="74">
                  <c:v>262.00186925113383</c:v>
                </c:pt>
                <c:pt idx="75">
                  <c:v>228.21003693592445</c:v>
                </c:pt>
                <c:pt idx="76">
                  <c:v>202.9638798407461</c:v>
                </c:pt>
                <c:pt idx="77">
                  <c:v>168.27536801165502</c:v>
                </c:pt>
                <c:pt idx="78">
                  <c:v>139.94282266840207</c:v>
                </c:pt>
                <c:pt idx="79">
                  <c:v>118.11535479521763</c:v>
                </c:pt>
                <c:pt idx="80">
                  <c:v>88.426616252931225</c:v>
                </c:pt>
                <c:pt idx="81">
                  <c:v>71.543262374772411</c:v>
                </c:pt>
                <c:pt idx="82">
                  <c:v>64.289898097338067</c:v>
                </c:pt>
                <c:pt idx="83">
                  <c:v>59.035602078213365</c:v>
                </c:pt>
                <c:pt idx="84">
                  <c:v>46.217493887119602</c:v>
                </c:pt>
                <c:pt idx="85">
                  <c:v>35.188446906073196</c:v>
                </c:pt>
                <c:pt idx="86">
                  <c:v>27.312146566687442</c:v>
                </c:pt>
                <c:pt idx="87">
                  <c:v>21.767347870227415</c:v>
                </c:pt>
                <c:pt idx="88">
                  <c:v>18.24626446903665</c:v>
                </c:pt>
                <c:pt idx="89">
                  <c:v>15.429281225251676</c:v>
                </c:pt>
                <c:pt idx="90">
                  <c:v>46.921583269211176</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161.23992086483003</c:v>
                </c:pt>
                <c:pt idx="17">
                  <c:v>421.07829075732366</c:v>
                </c:pt>
                <c:pt idx="18">
                  <c:v>776.34790769765789</c:v>
                </c:pt>
                <c:pt idx="19">
                  <c:v>1203.7433058170761</c:v>
                </c:pt>
                <c:pt idx="20">
                  <c:v>1623.6686301014374</c:v>
                </c:pt>
                <c:pt idx="21">
                  <c:v>2059.8289728336727</c:v>
                </c:pt>
                <c:pt idx="22">
                  <c:v>2582.3460737195742</c:v>
                </c:pt>
                <c:pt idx="23">
                  <c:v>3091.9779274154407</c:v>
                </c:pt>
                <c:pt idx="24">
                  <c:v>3659.7116735312384</c:v>
                </c:pt>
                <c:pt idx="25">
                  <c:v>4327.1943900384076</c:v>
                </c:pt>
                <c:pt idx="26">
                  <c:v>4861.5131354654213</c:v>
                </c:pt>
                <c:pt idx="27">
                  <c:v>4965.8055328529299</c:v>
                </c:pt>
                <c:pt idx="28">
                  <c:v>4965.7920409617782</c:v>
                </c:pt>
                <c:pt idx="29">
                  <c:v>4617.8841742292279</c:v>
                </c:pt>
                <c:pt idx="30">
                  <c:v>4130.9158827974315</c:v>
                </c:pt>
                <c:pt idx="31">
                  <c:v>3529.4650159040825</c:v>
                </c:pt>
                <c:pt idx="32">
                  <c:v>3084.0209452533545</c:v>
                </c:pt>
                <c:pt idx="33">
                  <c:v>2684.2415177819476</c:v>
                </c:pt>
                <c:pt idx="34">
                  <c:v>2488.9611541911027</c:v>
                </c:pt>
                <c:pt idx="35">
                  <c:v>2241.9804351271496</c:v>
                </c:pt>
                <c:pt idx="36">
                  <c:v>2165.8032152075225</c:v>
                </c:pt>
                <c:pt idx="37">
                  <c:v>2063.5259775791228</c:v>
                </c:pt>
                <c:pt idx="38">
                  <c:v>1937.1282368426459</c:v>
                </c:pt>
                <c:pt idx="39">
                  <c:v>1756.4505911957026</c:v>
                </c:pt>
                <c:pt idx="40">
                  <c:v>1597.583327903722</c:v>
                </c:pt>
                <c:pt idx="41">
                  <c:v>1402.2604650407961</c:v>
                </c:pt>
                <c:pt idx="42">
                  <c:v>1161.7859944672707</c:v>
                </c:pt>
                <c:pt idx="43">
                  <c:v>979.92424469610057</c:v>
                </c:pt>
                <c:pt idx="44">
                  <c:v>863.57864328393055</c:v>
                </c:pt>
                <c:pt idx="45">
                  <c:v>751.15678059165054</c:v>
                </c:pt>
                <c:pt idx="46">
                  <c:v>591.61469211103179</c:v>
                </c:pt>
                <c:pt idx="47">
                  <c:v>496.88807350572495</c:v>
                </c:pt>
                <c:pt idx="48">
                  <c:v>432.50360747470023</c:v>
                </c:pt>
                <c:pt idx="49">
                  <c:v>339.14927259231172</c:v>
                </c:pt>
                <c:pt idx="50">
                  <c:v>305.09386691935396</c:v>
                </c:pt>
                <c:pt idx="51">
                  <c:v>276.57017548697166</c:v>
                </c:pt>
                <c:pt idx="52">
                  <c:v>245.33334624590773</c:v>
                </c:pt>
                <c:pt idx="53">
                  <c:v>212.15098231578838</c:v>
                </c:pt>
                <c:pt idx="54">
                  <c:v>173.03518814041053</c:v>
                </c:pt>
                <c:pt idx="55">
                  <c:v>140.50161835289816</c:v>
                </c:pt>
                <c:pt idx="56">
                  <c:v>123.7608859419298</c:v>
                </c:pt>
                <c:pt idx="57">
                  <c:v>116.06682579804927</c:v>
                </c:pt>
                <c:pt idx="58">
                  <c:v>109.89565974146645</c:v>
                </c:pt>
                <c:pt idx="59">
                  <c:v>85.554833702132484</c:v>
                </c:pt>
                <c:pt idx="60">
                  <c:v>68.898632290436112</c:v>
                </c:pt>
                <c:pt idx="61">
                  <c:v>61.287327655295485</c:v>
                </c:pt>
                <c:pt idx="62">
                  <c:v>51.370424086752088</c:v>
                </c:pt>
                <c:pt idx="63">
                  <c:v>38.943771069968534</c:v>
                </c:pt>
                <c:pt idx="64">
                  <c:v>34.138627805701702</c:v>
                </c:pt>
                <c:pt idx="65">
                  <c:v>32.309513489958995</c:v>
                </c:pt>
                <c:pt idx="66">
                  <c:v>29.569251149750805</c:v>
                </c:pt>
                <c:pt idx="67">
                  <c:v>28.617167038650166</c:v>
                </c:pt>
                <c:pt idx="68">
                  <c:v>29.542483096879593</c:v>
                </c:pt>
                <c:pt idx="69">
                  <c:v>28.56568040346151</c:v>
                </c:pt>
                <c:pt idx="70">
                  <c:v>26.565292205989245</c:v>
                </c:pt>
                <c:pt idx="71">
                  <c:v>25.014382035660418</c:v>
                </c:pt>
                <c:pt idx="72">
                  <c:v>20.686819073598055</c:v>
                </c:pt>
                <c:pt idx="73">
                  <c:v>17.439435196982107</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41.471361939151862</c:v>
                </c:pt>
                <c:pt idx="17">
                  <c:v>122.31766988847561</c:v>
                </c:pt>
                <c:pt idx="18">
                  <c:v>221.57518134631093</c:v>
                </c:pt>
                <c:pt idx="19">
                  <c:v>338.88961805104782</c:v>
                </c:pt>
                <c:pt idx="20">
                  <c:v>436.11306284025687</c:v>
                </c:pt>
                <c:pt idx="21">
                  <c:v>514.26363557391073</c:v>
                </c:pt>
                <c:pt idx="22">
                  <c:v>570.41461786840114</c:v>
                </c:pt>
                <c:pt idx="23">
                  <c:v>626.72177751998936</c:v>
                </c:pt>
                <c:pt idx="24">
                  <c:v>672.9681520972922</c:v>
                </c:pt>
                <c:pt idx="25">
                  <c:v>717.35520862674321</c:v>
                </c:pt>
                <c:pt idx="26">
                  <c:v>775.32743424035868</c:v>
                </c:pt>
                <c:pt idx="27">
                  <c:v>836.68910045556902</c:v>
                </c:pt>
                <c:pt idx="28">
                  <c:v>1025.0861688388086</c:v>
                </c:pt>
                <c:pt idx="29">
                  <c:v>1341.6950186588915</c:v>
                </c:pt>
                <c:pt idx="30">
                  <c:v>1781.4411089470439</c:v>
                </c:pt>
                <c:pt idx="31">
                  <c:v>2260.1443926427164</c:v>
                </c:pt>
                <c:pt idx="32">
                  <c:v>2810.5849835263002</c:v>
                </c:pt>
                <c:pt idx="33">
                  <c:v>3353.8976941610913</c:v>
                </c:pt>
                <c:pt idx="34">
                  <c:v>3925.3403120453399</c:v>
                </c:pt>
                <c:pt idx="35">
                  <c:v>4440.1525876391042</c:v>
                </c:pt>
                <c:pt idx="36">
                  <c:v>5086.4604905730876</c:v>
                </c:pt>
                <c:pt idx="37">
                  <c:v>5775.2463845706734</c:v>
                </c:pt>
                <c:pt idx="38">
                  <c:v>6359.5537986969912</c:v>
                </c:pt>
                <c:pt idx="39">
                  <c:v>6955.0851638502409</c:v>
                </c:pt>
                <c:pt idx="40">
                  <c:v>7510.020286258431</c:v>
                </c:pt>
                <c:pt idx="41">
                  <c:v>7921.5564711503439</c:v>
                </c:pt>
                <c:pt idx="42">
                  <c:v>7833.7785236245791</c:v>
                </c:pt>
                <c:pt idx="43">
                  <c:v>7619.4919204838952</c:v>
                </c:pt>
                <c:pt idx="44">
                  <c:v>7703.5516563284364</c:v>
                </c:pt>
                <c:pt idx="45">
                  <c:v>7482.8995036079432</c:v>
                </c:pt>
                <c:pt idx="46">
                  <c:v>6467.4110751029893</c:v>
                </c:pt>
                <c:pt idx="47">
                  <c:v>5849.0150648299768</c:v>
                </c:pt>
                <c:pt idx="48">
                  <c:v>5526.7102467380082</c:v>
                </c:pt>
                <c:pt idx="49">
                  <c:v>4574.0619370834702</c:v>
                </c:pt>
                <c:pt idx="50">
                  <c:v>4330.1861819095602</c:v>
                </c:pt>
                <c:pt idx="51">
                  <c:v>4042.427096399987</c:v>
                </c:pt>
                <c:pt idx="52">
                  <c:v>3639.1012468153499</c:v>
                </c:pt>
                <c:pt idx="53">
                  <c:v>3022.4792364434497</c:v>
                </c:pt>
                <c:pt idx="54">
                  <c:v>2296.2956748792581</c:v>
                </c:pt>
                <c:pt idx="55">
                  <c:v>1787.2854572909368</c:v>
                </c:pt>
                <c:pt idx="56">
                  <c:v>1472.5896527835439</c:v>
                </c:pt>
                <c:pt idx="57">
                  <c:v>1190.2505635359908</c:v>
                </c:pt>
                <c:pt idx="58">
                  <c:v>1005.4275235476509</c:v>
                </c:pt>
                <c:pt idx="59">
                  <c:v>789.19697013480834</c:v>
                </c:pt>
                <c:pt idx="60">
                  <c:v>628.38294655243169</c:v>
                </c:pt>
                <c:pt idx="61">
                  <c:v>561.32038337803021</c:v>
                </c:pt>
                <c:pt idx="62">
                  <c:v>520.19745007573624</c:v>
                </c:pt>
                <c:pt idx="63">
                  <c:v>457.08831228337084</c:v>
                </c:pt>
                <c:pt idx="64">
                  <c:v>399.16304918549531</c:v>
                </c:pt>
                <c:pt idx="65">
                  <c:v>338.65951689590327</c:v>
                </c:pt>
                <c:pt idx="66">
                  <c:v>272.70256489900044</c:v>
                </c:pt>
                <c:pt idx="67">
                  <c:v>216.32260125113754</c:v>
                </c:pt>
                <c:pt idx="68">
                  <c:v>193.14855166402288</c:v>
                </c:pt>
                <c:pt idx="69">
                  <c:v>159.02327776934911</c:v>
                </c:pt>
                <c:pt idx="70">
                  <c:v>141.87981669503063</c:v>
                </c:pt>
                <c:pt idx="71">
                  <c:v>131.09901630371664</c:v>
                </c:pt>
                <c:pt idx="72">
                  <c:v>109.78792003466721</c:v>
                </c:pt>
                <c:pt idx="73">
                  <c:v>93.392986522070288</c:v>
                </c:pt>
                <c:pt idx="74">
                  <c:v>80.859405356415294</c:v>
                </c:pt>
                <c:pt idx="75">
                  <c:v>64.689294062794986</c:v>
                </c:pt>
                <c:pt idx="76">
                  <c:v>51.183510958715289</c:v>
                </c:pt>
                <c:pt idx="77">
                  <c:v>36.823468631294176</c:v>
                </c:pt>
                <c:pt idx="78">
                  <c:v>25.836723222243361</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654.56447768769544</c:v>
                </c:pt>
                <c:pt idx="17">
                  <c:v>1863.1707384918625</c:v>
                </c:pt>
                <c:pt idx="18">
                  <c:v>3493.4871644840637</c:v>
                </c:pt>
                <c:pt idx="19">
                  <c:v>5448.5681868401316</c:v>
                </c:pt>
                <c:pt idx="20">
                  <c:v>7549.9927920875452</c:v>
                </c:pt>
                <c:pt idx="21">
                  <c:v>9865.0332030050686</c:v>
                </c:pt>
                <c:pt idx="22">
                  <c:v>12391.545676074493</c:v>
                </c:pt>
                <c:pt idx="23">
                  <c:v>15332.342049289124</c:v>
                </c:pt>
                <c:pt idx="24">
                  <c:v>18754.44152279495</c:v>
                </c:pt>
                <c:pt idx="25">
                  <c:v>22521.797459079142</c:v>
                </c:pt>
                <c:pt idx="26">
                  <c:v>26055.396559759698</c:v>
                </c:pt>
                <c:pt idx="27">
                  <c:v>28844.293474427599</c:v>
                </c:pt>
                <c:pt idx="28">
                  <c:v>31910.628073758697</c:v>
                </c:pt>
                <c:pt idx="29">
                  <c:v>34678.854213167004</c:v>
                </c:pt>
                <c:pt idx="30">
                  <c:v>37389.729821056811</c:v>
                </c:pt>
                <c:pt idx="31">
                  <c:v>39788.950745382259</c:v>
                </c:pt>
                <c:pt idx="32">
                  <c:v>41557.249879896146</c:v>
                </c:pt>
                <c:pt idx="33">
                  <c:v>43490.2400658978</c:v>
                </c:pt>
                <c:pt idx="34">
                  <c:v>46098.222602151574</c:v>
                </c:pt>
                <c:pt idx="35">
                  <c:v>47933.601567416736</c:v>
                </c:pt>
                <c:pt idx="36">
                  <c:v>51164.970271815371</c:v>
                </c:pt>
                <c:pt idx="37">
                  <c:v>55200.407112683955</c:v>
                </c:pt>
                <c:pt idx="38">
                  <c:v>57593.234742982138</c:v>
                </c:pt>
                <c:pt idx="39">
                  <c:v>59774.317610423743</c:v>
                </c:pt>
                <c:pt idx="40">
                  <c:v>61511.595054117621</c:v>
                </c:pt>
                <c:pt idx="41">
                  <c:v>62285.868179859215</c:v>
                </c:pt>
                <c:pt idx="42">
                  <c:v>59328.943444371936</c:v>
                </c:pt>
                <c:pt idx="43">
                  <c:v>56541.405924761057</c:v>
                </c:pt>
                <c:pt idx="44">
                  <c:v>56315.985855187559</c:v>
                </c:pt>
                <c:pt idx="45">
                  <c:v>54582.435761139306</c:v>
                </c:pt>
                <c:pt idx="46">
                  <c:v>47616.513685804392</c:v>
                </c:pt>
                <c:pt idx="47">
                  <c:v>44154.833048565422</c:v>
                </c:pt>
                <c:pt idx="48">
                  <c:v>42850.181794181422</c:v>
                </c:pt>
                <c:pt idx="49">
                  <c:v>37132.158066550634</c:v>
                </c:pt>
                <c:pt idx="50">
                  <c:v>37106.039845666885</c:v>
                </c:pt>
                <c:pt idx="51">
                  <c:v>37289.916786711066</c:v>
                </c:pt>
                <c:pt idx="52">
                  <c:v>36297.911683556384</c:v>
                </c:pt>
                <c:pt idx="53">
                  <c:v>34059.325825190361</c:v>
                </c:pt>
                <c:pt idx="54">
                  <c:v>29838.893298474621</c:v>
                </c:pt>
                <c:pt idx="55">
                  <c:v>27169.789584829668</c:v>
                </c:pt>
                <c:pt idx="56">
                  <c:v>26489.758341252134</c:v>
                </c:pt>
                <c:pt idx="57">
                  <c:v>26670.287982219179</c:v>
                </c:pt>
                <c:pt idx="58">
                  <c:v>26413.021943119868</c:v>
                </c:pt>
                <c:pt idx="59">
                  <c:v>23735.066123556328</c:v>
                </c:pt>
                <c:pt idx="60">
                  <c:v>21142.463880028106</c:v>
                </c:pt>
                <c:pt idx="61">
                  <c:v>20027.633775180031</c:v>
                </c:pt>
                <c:pt idx="62">
                  <c:v>18435.255366117919</c:v>
                </c:pt>
                <c:pt idx="63">
                  <c:v>17017.782977053015</c:v>
                </c:pt>
                <c:pt idx="64">
                  <c:v>15475.904578871479</c:v>
                </c:pt>
                <c:pt idx="65">
                  <c:v>13889.492878358975</c:v>
                </c:pt>
                <c:pt idx="66">
                  <c:v>12161.487850376536</c:v>
                </c:pt>
                <c:pt idx="67">
                  <c:v>10570.474630444987</c:v>
                </c:pt>
                <c:pt idx="68">
                  <c:v>9412.2553753623743</c:v>
                </c:pt>
                <c:pt idx="69">
                  <c:v>7834.0594734696861</c:v>
                </c:pt>
                <c:pt idx="70">
                  <c:v>6875.1589955246054</c:v>
                </c:pt>
                <c:pt idx="71">
                  <c:v>6140.4220984929525</c:v>
                </c:pt>
                <c:pt idx="72">
                  <c:v>5083.2112203608622</c:v>
                </c:pt>
                <c:pt idx="73">
                  <c:v>4299.3684650363648</c:v>
                </c:pt>
                <c:pt idx="74">
                  <c:v>3629.7165921914125</c:v>
                </c:pt>
                <c:pt idx="75">
                  <c:v>3026.268751414239</c:v>
                </c:pt>
                <c:pt idx="76">
                  <c:v>2558.4469107521481</c:v>
                </c:pt>
                <c:pt idx="77">
                  <c:v>2030.3183968073174</c:v>
                </c:pt>
                <c:pt idx="78">
                  <c:v>1608.4026812841871</c:v>
                </c:pt>
                <c:pt idx="79">
                  <c:v>1301.8180056350657</c:v>
                </c:pt>
                <c:pt idx="80">
                  <c:v>939.01251595428823</c:v>
                </c:pt>
                <c:pt idx="81">
                  <c:v>734.04668490411314</c:v>
                </c:pt>
                <c:pt idx="82">
                  <c:v>629.73460699681948</c:v>
                </c:pt>
                <c:pt idx="83">
                  <c:v>569.11458866165628</c:v>
                </c:pt>
                <c:pt idx="84">
                  <c:v>497.85035686589686</c:v>
                </c:pt>
                <c:pt idx="85">
                  <c:v>404.87889312005694</c:v>
                </c:pt>
                <c:pt idx="86">
                  <c:v>340.08417497283443</c:v>
                </c:pt>
                <c:pt idx="87">
                  <c:v>301.62449214067931</c:v>
                </c:pt>
                <c:pt idx="88">
                  <c:v>273.76159931830205</c:v>
                </c:pt>
                <c:pt idx="89">
                  <c:v>236.26521968945687</c:v>
                </c:pt>
                <c:pt idx="90">
                  <c:v>734.52862630239599</c:v>
                </c:pt>
              </c:numCache>
            </c:numRef>
          </c:val>
        </c:ser>
        <c:axId val="153112576"/>
        <c:axId val="153114496"/>
      </c:areaChart>
      <c:catAx>
        <c:axId val="153112576"/>
        <c:scaling>
          <c:orientation val="minMax"/>
        </c:scaling>
        <c:axPos val="b"/>
        <c:title>
          <c:tx>
            <c:rich>
              <a:bodyPr/>
              <a:lstStyle/>
              <a:p>
                <a:pPr>
                  <a:defRPr/>
                </a:pPr>
                <a:r>
                  <a:rPr lang="en-US"/>
                  <a:t>Age</a:t>
                </a:r>
              </a:p>
            </c:rich>
          </c:tx>
          <c:layout>
            <c:manualLayout>
              <c:xMode val="edge"/>
              <c:yMode val="edge"/>
              <c:x val="2.0568132108486438E-2"/>
              <c:y val="0.70638292547673232"/>
            </c:manualLayout>
          </c:layout>
        </c:title>
        <c:tickLblPos val="nextTo"/>
        <c:crossAx val="153114496"/>
        <c:crosses val="autoZero"/>
        <c:auto val="1"/>
        <c:lblAlgn val="ctr"/>
        <c:lblOffset val="100"/>
        <c:tickLblSkip val="10"/>
        <c:tickMarkSkip val="5"/>
      </c:catAx>
      <c:valAx>
        <c:axId val="1531144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53112576"/>
        <c:crosses val="autoZero"/>
        <c:crossBetween val="midCat"/>
        <c:dispUnits>
          <c:builtInUnit val="thousands"/>
        </c:dispUnits>
      </c:valAx>
    </c:plotArea>
    <c:legend>
      <c:legendPos val="b"/>
      <c:layout>
        <c:manualLayout>
          <c:xMode val="edge"/>
          <c:yMode val="edge"/>
          <c:x val="0"/>
          <c:y val="0.84922515741160065"/>
          <c:w val="0.98864419291338912"/>
          <c:h val="0.15077484258840268"/>
        </c:manualLayout>
      </c:layout>
      <c:txPr>
        <a:bodyPr/>
        <a:lstStyle/>
        <a:p>
          <a:pPr>
            <a:defRPr sz="750"/>
          </a:pPr>
          <a:endParaRPr lang="en-US"/>
        </a:p>
      </c:txPr>
    </c:legend>
    <c:plotVisOnly val="1"/>
    <c:dispBlanksAs val="zero"/>
  </c:chart>
  <c:printSettings>
    <c:headerFooter/>
    <c:pageMargins b="0.75000000000000455" l="0.70000000000000062" r="0.70000000000000062" t="0.750000000000004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64E-2"/>
        </c:manualLayout>
      </c:layout>
      <c:overlay val="1"/>
    </c:title>
    <c:plotArea>
      <c:layout>
        <c:manualLayout>
          <c:layoutTarget val="inner"/>
          <c:xMode val="edge"/>
          <c:yMode val="edge"/>
          <c:x val="0.1304158418085597"/>
          <c:y val="4.3379798283722626E-2"/>
          <c:w val="0.83044970784550165"/>
          <c:h val="0.64369877372280249"/>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173853.62050410299</c:v>
                </c:pt>
                <c:pt idx="1">
                  <c:v>155418.29178491098</c:v>
                </c:pt>
                <c:pt idx="2">
                  <c:v>136982.96306571801</c:v>
                </c:pt>
                <c:pt idx="3">
                  <c:v>118547.634346526</c:v>
                </c:pt>
                <c:pt idx="4">
                  <c:v>100112.30562733399</c:v>
                </c:pt>
                <c:pt idx="5">
                  <c:v>81676.976908141602</c:v>
                </c:pt>
                <c:pt idx="6">
                  <c:v>65371.59641804119</c:v>
                </c:pt>
                <c:pt idx="7">
                  <c:v>55404.873156938498</c:v>
                </c:pt>
                <c:pt idx="8">
                  <c:v>46769.4836073283</c:v>
                </c:pt>
                <c:pt idx="9">
                  <c:v>38355.059315216298</c:v>
                </c:pt>
                <c:pt idx="10">
                  <c:v>32100.7948487742</c:v>
                </c:pt>
                <c:pt idx="11">
                  <c:v>35147.377511773098</c:v>
                </c:pt>
                <c:pt idx="12">
                  <c:v>37908.248533051796</c:v>
                </c:pt>
                <c:pt idx="13">
                  <c:v>40200.2289008636</c:v>
                </c:pt>
                <c:pt idx="14">
                  <c:v>43039.774315438895</c:v>
                </c:pt>
                <c:pt idx="15">
                  <c:v>49285.257334723799</c:v>
                </c:pt>
                <c:pt idx="16">
                  <c:v>55375.807942637999</c:v>
                </c:pt>
                <c:pt idx="17">
                  <c:v>61417.954456447296</c:v>
                </c:pt>
                <c:pt idx="18">
                  <c:v>68628.541607741397</c:v>
                </c:pt>
                <c:pt idx="19">
                  <c:v>76582.107682322501</c:v>
                </c:pt>
                <c:pt idx="20">
                  <c:v>88860.387745255488</c:v>
                </c:pt>
                <c:pt idx="21">
                  <c:v>98957.612920721309</c:v>
                </c:pt>
                <c:pt idx="22">
                  <c:v>109801.226478125</c:v>
                </c:pt>
                <c:pt idx="23">
                  <c:v>121464.109276844</c:v>
                </c:pt>
                <c:pt idx="24">
                  <c:v>135444.21978314902</c:v>
                </c:pt>
                <c:pt idx="25">
                  <c:v>156962.23384621998</c:v>
                </c:pt>
                <c:pt idx="26">
                  <c:v>172335.75945835499</c:v>
                </c:pt>
                <c:pt idx="27">
                  <c:v>188542.41423334199</c:v>
                </c:pt>
                <c:pt idx="28">
                  <c:v>205697.639675463</c:v>
                </c:pt>
                <c:pt idx="29">
                  <c:v>220702.84818848799</c:v>
                </c:pt>
                <c:pt idx="30">
                  <c:v>238760.270406767</c:v>
                </c:pt>
                <c:pt idx="31">
                  <c:v>249434.411145071</c:v>
                </c:pt>
                <c:pt idx="32">
                  <c:v>264801.38843223103</c:v>
                </c:pt>
                <c:pt idx="33">
                  <c:v>276509.51581472403</c:v>
                </c:pt>
                <c:pt idx="34">
                  <c:v>288211.32585489604</c:v>
                </c:pt>
                <c:pt idx="35">
                  <c:v>299841.16489073104</c:v>
                </c:pt>
                <c:pt idx="36">
                  <c:v>302262.58628166001</c:v>
                </c:pt>
                <c:pt idx="37">
                  <c:v>306769.14089805598</c:v>
                </c:pt>
                <c:pt idx="38">
                  <c:v>313500.32348646404</c:v>
                </c:pt>
                <c:pt idx="39">
                  <c:v>317569.75932174997</c:v>
                </c:pt>
                <c:pt idx="40">
                  <c:v>330052.80283102597</c:v>
                </c:pt>
                <c:pt idx="41">
                  <c:v>337067.75237302005</c:v>
                </c:pt>
                <c:pt idx="42">
                  <c:v>349852.909185155</c:v>
                </c:pt>
                <c:pt idx="43">
                  <c:v>356363.58187102503</c:v>
                </c:pt>
                <c:pt idx="44">
                  <c:v>367181.70926778403</c:v>
                </c:pt>
                <c:pt idx="45">
                  <c:v>375869.32880600099</c:v>
                </c:pt>
                <c:pt idx="46">
                  <c:v>382425.11271891603</c:v>
                </c:pt>
                <c:pt idx="47">
                  <c:v>387928.85499506001</c:v>
                </c:pt>
                <c:pt idx="48">
                  <c:v>391599.67160702305</c:v>
                </c:pt>
                <c:pt idx="49">
                  <c:v>398505.47700309602</c:v>
                </c:pt>
                <c:pt idx="50">
                  <c:v>407974.85318430397</c:v>
                </c:pt>
                <c:pt idx="51">
                  <c:v>411508.35866398399</c:v>
                </c:pt>
                <c:pt idx="52">
                  <c:v>416753.30088007002</c:v>
                </c:pt>
                <c:pt idx="53">
                  <c:v>418802.43626793998</c:v>
                </c:pt>
                <c:pt idx="54">
                  <c:v>419981.27894070698</c:v>
                </c:pt>
                <c:pt idx="55">
                  <c:v>429559.89524092397</c:v>
                </c:pt>
                <c:pt idx="56">
                  <c:v>433328.70287696196</c:v>
                </c:pt>
                <c:pt idx="57">
                  <c:v>439391.80301390402</c:v>
                </c:pt>
                <c:pt idx="58">
                  <c:v>451194.71824456198</c:v>
                </c:pt>
                <c:pt idx="59">
                  <c:v>465694.60827988503</c:v>
                </c:pt>
                <c:pt idx="60">
                  <c:v>475851.032267573</c:v>
                </c:pt>
                <c:pt idx="61">
                  <c:v>486542.08663279901</c:v>
                </c:pt>
                <c:pt idx="62">
                  <c:v>491804.55874312902</c:v>
                </c:pt>
                <c:pt idx="63">
                  <c:v>500947.608785488</c:v>
                </c:pt>
                <c:pt idx="64">
                  <c:v>504546.99358847697</c:v>
                </c:pt>
                <c:pt idx="65">
                  <c:v>515039.64431927202</c:v>
                </c:pt>
                <c:pt idx="66">
                  <c:v>517327.81605447497</c:v>
                </c:pt>
                <c:pt idx="67">
                  <c:v>532954.01662299398</c:v>
                </c:pt>
                <c:pt idx="68">
                  <c:v>537325.34641084995</c:v>
                </c:pt>
                <c:pt idx="69">
                  <c:v>536157.80491015897</c:v>
                </c:pt>
                <c:pt idx="70">
                  <c:v>529975.37498498801</c:v>
                </c:pt>
                <c:pt idx="71">
                  <c:v>520242.77930995199</c:v>
                </c:pt>
                <c:pt idx="72">
                  <c:v>509559.77866748301</c:v>
                </c:pt>
                <c:pt idx="73">
                  <c:v>503159.29392379097</c:v>
                </c:pt>
                <c:pt idx="74">
                  <c:v>493217.50216785999</c:v>
                </c:pt>
                <c:pt idx="75">
                  <c:v>488750.71141746704</c:v>
                </c:pt>
                <c:pt idx="76">
                  <c:v>479282.51544508</c:v>
                </c:pt>
                <c:pt idx="77">
                  <c:v>469299.24664727005</c:v>
                </c:pt>
                <c:pt idx="78">
                  <c:v>454074.67386870401</c:v>
                </c:pt>
                <c:pt idx="79">
                  <c:v>449227.20341928001</c:v>
                </c:pt>
                <c:pt idx="80">
                  <c:v>444708.43283085199</c:v>
                </c:pt>
                <c:pt idx="81">
                  <c:v>444708.432830851</c:v>
                </c:pt>
                <c:pt idx="82">
                  <c:v>444708.43283084995</c:v>
                </c:pt>
                <c:pt idx="83">
                  <c:v>444708.43283084902</c:v>
                </c:pt>
                <c:pt idx="84">
                  <c:v>444708.432830846</c:v>
                </c:pt>
                <c:pt idx="85">
                  <c:v>444708.43283084797</c:v>
                </c:pt>
                <c:pt idx="86">
                  <c:v>444708.43283084204</c:v>
                </c:pt>
                <c:pt idx="87">
                  <c:v>444708.43283083703</c:v>
                </c:pt>
                <c:pt idx="88">
                  <c:v>444708.43283083005</c:v>
                </c:pt>
                <c:pt idx="89">
                  <c:v>444708.43283082504</c:v>
                </c:pt>
                <c:pt idx="90">
                  <c:v>444708.43283081899</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0</c:v>
                </c:pt>
                <c:pt idx="3">
                  <c:v>563864.51037430903</c:v>
                </c:pt>
                <c:pt idx="4">
                  <c:v>783621.73714023398</c:v>
                </c:pt>
                <c:pt idx="5">
                  <c:v>906953.40528815205</c:v>
                </c:pt>
                <c:pt idx="6">
                  <c:v>1036358.57072065</c:v>
                </c:pt>
                <c:pt idx="7">
                  <c:v>923372.35736033006</c:v>
                </c:pt>
                <c:pt idx="8">
                  <c:v>944300.27649210603</c:v>
                </c:pt>
                <c:pt idx="9">
                  <c:v>869132.09001007397</c:v>
                </c:pt>
                <c:pt idx="10">
                  <c:v>925137.55333014496</c:v>
                </c:pt>
                <c:pt idx="11">
                  <c:v>1032438.1030407602</c:v>
                </c:pt>
                <c:pt idx="12">
                  <c:v>1103334.6867259799</c:v>
                </c:pt>
                <c:pt idx="13">
                  <c:v>1252647.3239112098</c:v>
                </c:pt>
                <c:pt idx="14">
                  <c:v>1206091.93823261</c:v>
                </c:pt>
                <c:pt idx="15">
                  <c:v>1257732.9900034298</c:v>
                </c:pt>
                <c:pt idx="16">
                  <c:v>1445821.40284784</c:v>
                </c:pt>
                <c:pt idx="17">
                  <c:v>1509816.07797777</c:v>
                </c:pt>
                <c:pt idx="18">
                  <c:v>1504838.2750005201</c:v>
                </c:pt>
                <c:pt idx="19">
                  <c:v>1513842.4525200801</c:v>
                </c:pt>
                <c:pt idx="20">
                  <c:v>1359057.8201436498</c:v>
                </c:pt>
                <c:pt idx="21">
                  <c:v>1182570.6490437698</c:v>
                </c:pt>
                <c:pt idx="22">
                  <c:v>740996.50618722604</c:v>
                </c:pt>
                <c:pt idx="23">
                  <c:v>750422.56326340302</c:v>
                </c:pt>
                <c:pt idx="24">
                  <c:v>629214.86475108098</c:v>
                </c:pt>
                <c:pt idx="25">
                  <c:v>443621.99489876296</c:v>
                </c:pt>
                <c:pt idx="26">
                  <c:v>272082.70576799999</c:v>
                </c:pt>
                <c:pt idx="27">
                  <c:v>180641.898650605</c:v>
                </c:pt>
                <c:pt idx="28">
                  <c:v>117236.313728144</c:v>
                </c:pt>
                <c:pt idx="29">
                  <c:v>70641.620195193202</c:v>
                </c:pt>
                <c:pt idx="30">
                  <c:v>53684.319092945399</c:v>
                </c:pt>
                <c:pt idx="31">
                  <c:v>43990.023650423405</c:v>
                </c:pt>
                <c:pt idx="32">
                  <c:v>40606.284838576001</c:v>
                </c:pt>
                <c:pt idx="33">
                  <c:v>16310.946259730901</c:v>
                </c:pt>
                <c:pt idx="34">
                  <c:v>12779.046453226201</c:v>
                </c:pt>
                <c:pt idx="35">
                  <c:v>15859.6902611856</c:v>
                </c:pt>
                <c:pt idx="36">
                  <c:v>9260.1258242663807</c:v>
                </c:pt>
                <c:pt idx="37">
                  <c:v>18751.642327048499</c:v>
                </c:pt>
                <c:pt idx="38">
                  <c:v>6994.1034304744098</c:v>
                </c:pt>
                <c:pt idx="39">
                  <c:v>7470.8352898917001</c:v>
                </c:pt>
                <c:pt idx="40">
                  <c:v>21102.578485592498</c:v>
                </c:pt>
                <c:pt idx="41">
                  <c:v>7025.8008301172104</c:v>
                </c:pt>
                <c:pt idx="42">
                  <c:v>6639.3189134952299</c:v>
                </c:pt>
                <c:pt idx="43">
                  <c:v>17775.2081229463</c:v>
                </c:pt>
                <c:pt idx="44">
                  <c:v>17813.553733677298</c:v>
                </c:pt>
                <c:pt idx="45">
                  <c:v>17000.666961017403</c:v>
                </c:pt>
                <c:pt idx="46">
                  <c:v>11174.750575804399</c:v>
                </c:pt>
                <c:pt idx="47">
                  <c:v>5621.7597972860603</c:v>
                </c:pt>
                <c:pt idx="48">
                  <c:v>19606.2308072499</c:v>
                </c:pt>
                <c:pt idx="49">
                  <c:v>0</c:v>
                </c:pt>
                <c:pt idx="50">
                  <c:v>3399.8712142004802</c:v>
                </c:pt>
                <c:pt idx="51">
                  <c:v>11226.750158020301</c:v>
                </c:pt>
                <c:pt idx="52">
                  <c:v>8201.2015031430201</c:v>
                </c:pt>
                <c:pt idx="53">
                  <c:v>952.70417536666298</c:v>
                </c:pt>
                <c:pt idx="54">
                  <c:v>6011.4061495073001</c:v>
                </c:pt>
                <c:pt idx="55">
                  <c:v>3265.5073503050198</c:v>
                </c:pt>
                <c:pt idx="56">
                  <c:v>3349.56766438779</c:v>
                </c:pt>
                <c:pt idx="57">
                  <c:v>0</c:v>
                </c:pt>
                <c:pt idx="58">
                  <c:v>0</c:v>
                </c:pt>
                <c:pt idx="59">
                  <c:v>1212.8461320474898</c:v>
                </c:pt>
                <c:pt idx="60">
                  <c:v>0</c:v>
                </c:pt>
                <c:pt idx="61">
                  <c:v>4283.1329988714097</c:v>
                </c:pt>
                <c:pt idx="62">
                  <c:v>2968.4214510234897</c:v>
                </c:pt>
                <c:pt idx="63">
                  <c:v>0</c:v>
                </c:pt>
                <c:pt idx="64">
                  <c:v>0</c:v>
                </c:pt>
                <c:pt idx="65">
                  <c:v>0</c:v>
                </c:pt>
                <c:pt idx="66">
                  <c:v>0</c:v>
                </c:pt>
                <c:pt idx="67">
                  <c:v>0</c:v>
                </c:pt>
                <c:pt idx="68">
                  <c:v>0</c:v>
                </c:pt>
                <c:pt idx="69">
                  <c:v>0</c:v>
                </c:pt>
                <c:pt idx="70">
                  <c:v>0</c:v>
                </c:pt>
                <c:pt idx="71">
                  <c:v>0</c:v>
                </c:pt>
                <c:pt idx="72">
                  <c:v>0</c:v>
                </c:pt>
                <c:pt idx="73">
                  <c:v>0</c:v>
                </c:pt>
                <c:pt idx="74">
                  <c:v>2718.86749528169</c:v>
                </c:pt>
                <c:pt idx="75">
                  <c:v>0</c:v>
                </c:pt>
                <c:pt idx="76">
                  <c:v>0</c:v>
                </c:pt>
                <c:pt idx="77">
                  <c:v>3803.6239890716897</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1963426.38968</c:v>
                </c:pt>
                <c:pt idx="1">
                  <c:v>1984840.8468899999</c:v>
                </c:pt>
                <c:pt idx="2">
                  <c:v>2005407.2844800001</c:v>
                </c:pt>
                <c:pt idx="3">
                  <c:v>2046643.15815</c:v>
                </c:pt>
                <c:pt idx="4">
                  <c:v>2123383.8995999899</c:v>
                </c:pt>
                <c:pt idx="5">
                  <c:v>2231471.9917000001</c:v>
                </c:pt>
                <c:pt idx="6">
                  <c:v>2364540.4502000003</c:v>
                </c:pt>
                <c:pt idx="7">
                  <c:v>2516815.12759999</c:v>
                </c:pt>
                <c:pt idx="8">
                  <c:v>2675364.1762000001</c:v>
                </c:pt>
                <c:pt idx="9">
                  <c:v>2839354.8173999903</c:v>
                </c:pt>
                <c:pt idx="10">
                  <c:v>3002329.6476999898</c:v>
                </c:pt>
                <c:pt idx="11">
                  <c:v>3166960.6570999897</c:v>
                </c:pt>
                <c:pt idx="12">
                  <c:v>3332420.8727999898</c:v>
                </c:pt>
                <c:pt idx="13">
                  <c:v>3487364.8017000002</c:v>
                </c:pt>
                <c:pt idx="14">
                  <c:v>3638530.0264000003</c:v>
                </c:pt>
                <c:pt idx="15">
                  <c:v>3782323.2143000001</c:v>
                </c:pt>
                <c:pt idx="16">
                  <c:v>3930143.3554999898</c:v>
                </c:pt>
                <c:pt idx="17">
                  <c:v>4108632.3578000003</c:v>
                </c:pt>
                <c:pt idx="18">
                  <c:v>4296283.0895999894</c:v>
                </c:pt>
                <c:pt idx="19">
                  <c:v>4476067.19559999</c:v>
                </c:pt>
                <c:pt idx="20">
                  <c:v>4647778.9616</c:v>
                </c:pt>
                <c:pt idx="21">
                  <c:v>4788504.2555</c:v>
                </c:pt>
                <c:pt idx="22">
                  <c:v>4919613.6630999902</c:v>
                </c:pt>
                <c:pt idx="23">
                  <c:v>5057446.4017999899</c:v>
                </c:pt>
                <c:pt idx="24">
                  <c:v>5173731.8412000006</c:v>
                </c:pt>
                <c:pt idx="25">
                  <c:v>5277370.3273999998</c:v>
                </c:pt>
                <c:pt idx="26">
                  <c:v>5366790.9449999901</c:v>
                </c:pt>
                <c:pt idx="27">
                  <c:v>5446422.1064999998</c:v>
                </c:pt>
                <c:pt idx="28">
                  <c:v>5506913.1510999892</c:v>
                </c:pt>
                <c:pt idx="29">
                  <c:v>5529892.1683999896</c:v>
                </c:pt>
                <c:pt idx="30">
                  <c:v>5506296.2685000002</c:v>
                </c:pt>
                <c:pt idx="31">
                  <c:v>5451161.8599000005</c:v>
                </c:pt>
                <c:pt idx="32">
                  <c:v>5391169.3929000003</c:v>
                </c:pt>
                <c:pt idx="33">
                  <c:v>5338593.9320999896</c:v>
                </c:pt>
                <c:pt idx="34">
                  <c:v>5297619.0475000003</c:v>
                </c:pt>
                <c:pt idx="35">
                  <c:v>5256084.6540999999</c:v>
                </c:pt>
                <c:pt idx="36">
                  <c:v>5208600.7392999995</c:v>
                </c:pt>
                <c:pt idx="37">
                  <c:v>5151482.4171000002</c:v>
                </c:pt>
                <c:pt idx="38">
                  <c:v>5100271.3566000005</c:v>
                </c:pt>
                <c:pt idx="39">
                  <c:v>5069038.1140999896</c:v>
                </c:pt>
                <c:pt idx="40">
                  <c:v>5073820.3657</c:v>
                </c:pt>
                <c:pt idx="41">
                  <c:v>5093713.8794999998</c:v>
                </c:pt>
                <c:pt idx="42">
                  <c:v>5108745.4109999901</c:v>
                </c:pt>
                <c:pt idx="43">
                  <c:v>5111625.3733999999</c:v>
                </c:pt>
                <c:pt idx="44">
                  <c:v>5123555.6801000005</c:v>
                </c:pt>
                <c:pt idx="45">
                  <c:v>5141604.1324999901</c:v>
                </c:pt>
                <c:pt idx="46">
                  <c:v>5201758.8311999897</c:v>
                </c:pt>
                <c:pt idx="47">
                  <c:v>5272555.7795000002</c:v>
                </c:pt>
                <c:pt idx="48">
                  <c:v>5347175.4441999998</c:v>
                </c:pt>
                <c:pt idx="49">
                  <c:v>5421436.1376999896</c:v>
                </c:pt>
                <c:pt idx="50">
                  <c:v>5469366.9676000001</c:v>
                </c:pt>
                <c:pt idx="51">
                  <c:v>5503163.9375</c:v>
                </c:pt>
                <c:pt idx="52">
                  <c:v>5531738.5160000008</c:v>
                </c:pt>
                <c:pt idx="53">
                  <c:v>5543005.9494999899</c:v>
                </c:pt>
                <c:pt idx="54">
                  <c:v>5549835.5602000002</c:v>
                </c:pt>
                <c:pt idx="55">
                  <c:v>5541978.7812999999</c:v>
                </c:pt>
                <c:pt idx="56">
                  <c:v>5543034.3474000003</c:v>
                </c:pt>
                <c:pt idx="57">
                  <c:v>5547189.0762999998</c:v>
                </c:pt>
                <c:pt idx="58">
                  <c:v>5525286.31839999</c:v>
                </c:pt>
                <c:pt idx="59">
                  <c:v>5485242.4585999893</c:v>
                </c:pt>
                <c:pt idx="60">
                  <c:v>5452720.6567000002</c:v>
                </c:pt>
                <c:pt idx="61">
                  <c:v>5398905.9385999897</c:v>
                </c:pt>
                <c:pt idx="62">
                  <c:v>5314449.1866999893</c:v>
                </c:pt>
                <c:pt idx="63">
                  <c:v>5212672.7994999997</c:v>
                </c:pt>
                <c:pt idx="64">
                  <c:v>5105628.2688999996</c:v>
                </c:pt>
                <c:pt idx="65">
                  <c:v>4990242.9192999899</c:v>
                </c:pt>
                <c:pt idx="66">
                  <c:v>4868927.3008999899</c:v>
                </c:pt>
                <c:pt idx="67">
                  <c:v>4752293.16</c:v>
                </c:pt>
                <c:pt idx="68">
                  <c:v>4620660.3256999897</c:v>
                </c:pt>
                <c:pt idx="69">
                  <c:v>4488394.2292999998</c:v>
                </c:pt>
                <c:pt idx="70">
                  <c:v>4374981.6877000006</c:v>
                </c:pt>
                <c:pt idx="71">
                  <c:v>4280911.1001000004</c:v>
                </c:pt>
                <c:pt idx="72">
                  <c:v>4186675.9394</c:v>
                </c:pt>
                <c:pt idx="73">
                  <c:v>4102783.3560999897</c:v>
                </c:pt>
                <c:pt idx="74">
                  <c:v>4045214.3869000003</c:v>
                </c:pt>
                <c:pt idx="75">
                  <c:v>4002152.9359999998</c:v>
                </c:pt>
                <c:pt idx="76">
                  <c:v>3973426.1525000003</c:v>
                </c:pt>
                <c:pt idx="77">
                  <c:v>3951039.4427999998</c:v>
                </c:pt>
                <c:pt idx="78">
                  <c:v>3950560.8714999896</c:v>
                </c:pt>
                <c:pt idx="79">
                  <c:v>3945603.4623999898</c:v>
                </c:pt>
                <c:pt idx="80">
                  <c:v>3939048.8101999899</c:v>
                </c:pt>
                <c:pt idx="81">
                  <c:v>3932560.30139999</c:v>
                </c:pt>
                <c:pt idx="82">
                  <c:v>3927871.8399999896</c:v>
                </c:pt>
                <c:pt idx="83">
                  <c:v>3911866.2017999999</c:v>
                </c:pt>
                <c:pt idx="84">
                  <c:v>3895975.7364000003</c:v>
                </c:pt>
                <c:pt idx="85">
                  <c:v>3881793.6442</c:v>
                </c:pt>
                <c:pt idx="86">
                  <c:v>3860573.4323999998</c:v>
                </c:pt>
                <c:pt idx="87">
                  <c:v>3837627.5614</c:v>
                </c:pt>
                <c:pt idx="88">
                  <c:v>3809307.0148999998</c:v>
                </c:pt>
                <c:pt idx="89">
                  <c:v>3780014.8804000001</c:v>
                </c:pt>
                <c:pt idx="90">
                  <c:v>3749915.1062000003</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2137280.0098644798</c:v>
                </c:pt>
                <c:pt idx="1">
                  <c:v>2140259.13896744</c:v>
                </c:pt>
                <c:pt idx="2">
                  <c:v>2142390.2474418599</c:v>
                </c:pt>
                <c:pt idx="3">
                  <c:v>2729055.3032300198</c:v>
                </c:pt>
                <c:pt idx="4">
                  <c:v>3007117.9422029201</c:v>
                </c:pt>
                <c:pt idx="5">
                  <c:v>3220102.3735468998</c:v>
                </c:pt>
                <c:pt idx="6">
                  <c:v>3466270.6173392097</c:v>
                </c:pt>
                <c:pt idx="7">
                  <c:v>3495592.3582927799</c:v>
                </c:pt>
                <c:pt idx="8">
                  <c:v>3666433.9360119901</c:v>
                </c:pt>
                <c:pt idx="9">
                  <c:v>3746841.9668908599</c:v>
                </c:pt>
                <c:pt idx="10">
                  <c:v>3959567.9963541902</c:v>
                </c:pt>
                <c:pt idx="11">
                  <c:v>4234546.1381179001</c:v>
                </c:pt>
                <c:pt idx="12">
                  <c:v>4473663.8079025298</c:v>
                </c:pt>
                <c:pt idx="13">
                  <c:v>4780212.3543253001</c:v>
                </c:pt>
                <c:pt idx="14">
                  <c:v>4887661.7391210198</c:v>
                </c:pt>
                <c:pt idx="15">
                  <c:v>5089341.46187835</c:v>
                </c:pt>
                <c:pt idx="16">
                  <c:v>5431340.5659497101</c:v>
                </c:pt>
                <c:pt idx="17">
                  <c:v>5679866.3904042998</c:v>
                </c:pt>
                <c:pt idx="18">
                  <c:v>5869749.9066689899</c:v>
                </c:pt>
                <c:pt idx="19">
                  <c:v>6066491.7560610306</c:v>
                </c:pt>
                <c:pt idx="20">
                  <c:v>6095697.1695528096</c:v>
                </c:pt>
                <c:pt idx="21">
                  <c:v>6070032.5176321901</c:v>
                </c:pt>
                <c:pt idx="22">
                  <c:v>5770411.3961695703</c:v>
                </c:pt>
                <c:pt idx="23">
                  <c:v>5929333.0741130104</c:v>
                </c:pt>
                <c:pt idx="24">
                  <c:v>5938390.9255771097</c:v>
                </c:pt>
                <c:pt idx="25">
                  <c:v>5877954.5560524305</c:v>
                </c:pt>
                <c:pt idx="26">
                  <c:v>5811209.4102770798</c:v>
                </c:pt>
                <c:pt idx="27">
                  <c:v>5815606.4196708808</c:v>
                </c:pt>
                <c:pt idx="28">
                  <c:v>5829847.1048996802</c:v>
                </c:pt>
                <c:pt idx="29">
                  <c:v>5821236.6364481701</c:v>
                </c:pt>
                <c:pt idx="30">
                  <c:v>5798740.8581765899</c:v>
                </c:pt>
                <c:pt idx="31">
                  <c:v>5744586.2943997895</c:v>
                </c:pt>
                <c:pt idx="32">
                  <c:v>5696577.0664087702</c:v>
                </c:pt>
                <c:pt idx="33">
                  <c:v>5631414.3942830199</c:v>
                </c:pt>
                <c:pt idx="34">
                  <c:v>5598609.4196779802</c:v>
                </c:pt>
                <c:pt idx="35">
                  <c:v>5571785.5089932801</c:v>
                </c:pt>
                <c:pt idx="36">
                  <c:v>5520123.4518083306</c:v>
                </c:pt>
                <c:pt idx="37">
                  <c:v>5477003.2007512003</c:v>
                </c:pt>
                <c:pt idx="38">
                  <c:v>5420765.7835456403</c:v>
                </c:pt>
                <c:pt idx="39">
                  <c:v>5394078.7088364307</c:v>
                </c:pt>
                <c:pt idx="40">
                  <c:v>5424975.7474598</c:v>
                </c:pt>
                <c:pt idx="41">
                  <c:v>5437807.4322550204</c:v>
                </c:pt>
                <c:pt idx="42">
                  <c:v>5465237.6394790402</c:v>
                </c:pt>
                <c:pt idx="43">
                  <c:v>5485764.1638019402</c:v>
                </c:pt>
                <c:pt idx="44">
                  <c:v>5508550.9432298103</c:v>
                </c:pt>
                <c:pt idx="45">
                  <c:v>5534474.1283765696</c:v>
                </c:pt>
                <c:pt idx="46">
                  <c:v>5595358.6947632199</c:v>
                </c:pt>
                <c:pt idx="47">
                  <c:v>5666106.3946030103</c:v>
                </c:pt>
                <c:pt idx="48">
                  <c:v>5758381.34687257</c:v>
                </c:pt>
                <c:pt idx="49">
                  <c:v>5819941.6149859801</c:v>
                </c:pt>
                <c:pt idx="50">
                  <c:v>5880741.6921987096</c:v>
                </c:pt>
                <c:pt idx="51">
                  <c:v>5925899.0460922597</c:v>
                </c:pt>
                <c:pt idx="52">
                  <c:v>5956693.0182629908</c:v>
                </c:pt>
                <c:pt idx="53">
                  <c:v>5962761.0901351999</c:v>
                </c:pt>
                <c:pt idx="54">
                  <c:v>5975828.2453897502</c:v>
                </c:pt>
                <c:pt idx="55">
                  <c:v>5974804.1843415899</c:v>
                </c:pt>
                <c:pt idx="56">
                  <c:v>5979712.6177685102</c:v>
                </c:pt>
                <c:pt idx="57">
                  <c:v>5986580.8791809604</c:v>
                </c:pt>
                <c:pt idx="58">
                  <c:v>5976481.0368242394</c:v>
                </c:pt>
                <c:pt idx="59">
                  <c:v>5952149.9125272706</c:v>
                </c:pt>
                <c:pt idx="60">
                  <c:v>5928571.68891533</c:v>
                </c:pt>
                <c:pt idx="61">
                  <c:v>5889731.1584736798</c:v>
                </c:pt>
                <c:pt idx="62">
                  <c:v>5809222.1672364399</c:v>
                </c:pt>
                <c:pt idx="63">
                  <c:v>5713620.40857602</c:v>
                </c:pt>
                <c:pt idx="64">
                  <c:v>5610175.2625508998</c:v>
                </c:pt>
                <c:pt idx="65">
                  <c:v>5505282.5638017599</c:v>
                </c:pt>
                <c:pt idx="66">
                  <c:v>5386255.1168315401</c:v>
                </c:pt>
                <c:pt idx="67">
                  <c:v>5285247.1765068602</c:v>
                </c:pt>
                <c:pt idx="68">
                  <c:v>5157985.6719188103</c:v>
                </c:pt>
                <c:pt idx="69">
                  <c:v>5024552.0346496897</c:v>
                </c:pt>
                <c:pt idx="70">
                  <c:v>4904957.0623841202</c:v>
                </c:pt>
                <c:pt idx="71">
                  <c:v>4801153.8796064099</c:v>
                </c:pt>
                <c:pt idx="72">
                  <c:v>4696235.7185055194</c:v>
                </c:pt>
                <c:pt idx="73">
                  <c:v>4605942.6501899399</c:v>
                </c:pt>
                <c:pt idx="74">
                  <c:v>4541150.75683886</c:v>
                </c:pt>
                <c:pt idx="75">
                  <c:v>4490903.6472403603</c:v>
                </c:pt>
                <c:pt idx="76">
                  <c:v>4452708.6683222195</c:v>
                </c:pt>
                <c:pt idx="77">
                  <c:v>4424142.3139218399</c:v>
                </c:pt>
                <c:pt idx="78">
                  <c:v>4404635.5450629098</c:v>
                </c:pt>
                <c:pt idx="79">
                  <c:v>4394830.6657945896</c:v>
                </c:pt>
                <c:pt idx="80">
                  <c:v>4383757.2430383898</c:v>
                </c:pt>
                <c:pt idx="81">
                  <c:v>4377268.7344789403</c:v>
                </c:pt>
                <c:pt idx="82">
                  <c:v>4372580.2728589196</c:v>
                </c:pt>
                <c:pt idx="83">
                  <c:v>4356574.6345121497</c:v>
                </c:pt>
                <c:pt idx="84">
                  <c:v>4340684.1694714604</c:v>
                </c:pt>
                <c:pt idx="85">
                  <c:v>4326502.0768656991</c:v>
                </c:pt>
                <c:pt idx="86">
                  <c:v>4305281.8649805905</c:v>
                </c:pt>
                <c:pt idx="87">
                  <c:v>4282335.9941322301</c:v>
                </c:pt>
                <c:pt idx="88">
                  <c:v>4254015.44767382</c:v>
                </c:pt>
                <c:pt idx="89">
                  <c:v>4224723.31280836</c:v>
                </c:pt>
                <c:pt idx="90">
                  <c:v>4194623.5392490299</c:v>
                </c:pt>
              </c:numCache>
            </c:numRef>
          </c:val>
        </c:ser>
        <c:marker val="1"/>
        <c:axId val="151687168"/>
        <c:axId val="151689088"/>
      </c:lineChart>
      <c:catAx>
        <c:axId val="151687168"/>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tickLblPos val="nextTo"/>
        <c:crossAx val="151689088"/>
        <c:crosses val="autoZero"/>
        <c:auto val="1"/>
        <c:lblAlgn val="ctr"/>
        <c:lblOffset val="100"/>
        <c:tickLblSkip val="10"/>
        <c:tickMarkSkip val="5"/>
      </c:catAx>
      <c:valAx>
        <c:axId val="151689088"/>
        <c:scaling>
          <c:orientation val="minMax"/>
        </c:scaling>
        <c:axPos val="l"/>
        <c:majorGridlines>
          <c:spPr>
            <a:ln>
              <a:solidFill>
                <a:sysClr val="window" lastClr="FFFFFF"/>
              </a:solidFill>
            </a:ln>
          </c:spPr>
        </c:majorGridlines>
        <c:numFmt formatCode="#,##0" sourceLinked="1"/>
        <c:tickLblPos val="nextTo"/>
        <c:crossAx val="151687168"/>
        <c:crosses val="autoZero"/>
        <c:crossBetween val="between"/>
        <c:dispUnits>
          <c:builtInUnit val="thousands"/>
          <c:dispUnitsLbl>
            <c:layout/>
          </c:dispUnitsLbl>
        </c:dispUnits>
      </c:valAx>
    </c:plotArea>
    <c:legend>
      <c:legendPos val="b"/>
      <c:layout>
        <c:manualLayout>
          <c:xMode val="edge"/>
          <c:yMode val="edge"/>
          <c:x val="6.951908484117864E-4"/>
          <c:y val="0.77794719245928989"/>
          <c:w val="0.97923558644905262"/>
          <c:h val="0.19860958950679186"/>
        </c:manualLayout>
      </c:layout>
      <c:txPr>
        <a:bodyPr/>
        <a:lstStyle/>
        <a:p>
          <a:pPr>
            <a:defRPr sz="900"/>
          </a:pPr>
          <a:endParaRPr lang="en-US"/>
        </a:p>
      </c:txPr>
    </c:legend>
    <c:plotVisOnly val="1"/>
  </c:chart>
  <c:printSettings>
    <c:headerFooter/>
    <c:pageMargins b="0.75000000000000477" l="0.70000000000000062" r="0.70000000000000062" t="0.750000000000004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298511.93652025698</c:v>
                </c:pt>
                <c:pt idx="1">
                  <c:v>281885.66366876499</c:v>
                </c:pt>
                <c:pt idx="2">
                  <c:v>265259.39081727201</c:v>
                </c:pt>
                <c:pt idx="3">
                  <c:v>248444.42642579199</c:v>
                </c:pt>
                <c:pt idx="4">
                  <c:v>230093.64147244301</c:v>
                </c:pt>
                <c:pt idx="5">
                  <c:v>210274.481867528</c:v>
                </c:pt>
                <c:pt idx="6">
                  <c:v>191416.24364883799</c:v>
                </c:pt>
                <c:pt idx="7">
                  <c:v>172689.08279566999</c:v>
                </c:pt>
                <c:pt idx="8">
                  <c:v>154421.298015871</c:v>
                </c:pt>
                <c:pt idx="9">
                  <c:v>137183.83305346899</c:v>
                </c:pt>
                <c:pt idx="10">
                  <c:v>120939.422596583</c:v>
                </c:pt>
                <c:pt idx="11">
                  <c:v>107216.11943724299</c:v>
                </c:pt>
                <c:pt idx="12">
                  <c:v>96194.583197697692</c:v>
                </c:pt>
                <c:pt idx="13">
                  <c:v>87993.493308864199</c:v>
                </c:pt>
                <c:pt idx="14">
                  <c:v>82556.545709961501</c:v>
                </c:pt>
                <c:pt idx="15">
                  <c:v>80132.364373909295</c:v>
                </c:pt>
                <c:pt idx="16">
                  <c:v>79279.994735460205</c:v>
                </c:pt>
                <c:pt idx="17">
                  <c:v>79857.076681339604</c:v>
                </c:pt>
                <c:pt idx="18">
                  <c:v>81713.224896151005</c:v>
                </c:pt>
                <c:pt idx="19">
                  <c:v>84568.60429823109</c:v>
                </c:pt>
                <c:pt idx="20">
                  <c:v>88362.669839121299</c:v>
                </c:pt>
                <c:pt idx="21">
                  <c:v>93944.904024691103</c:v>
                </c:pt>
                <c:pt idx="22">
                  <c:v>101147.144693846</c:v>
                </c:pt>
                <c:pt idx="23">
                  <c:v>109903.457977877</c:v>
                </c:pt>
                <c:pt idx="24">
                  <c:v>120285.657329041</c:v>
                </c:pt>
                <c:pt idx="25">
                  <c:v>132342.52654638601</c:v>
                </c:pt>
                <c:pt idx="26">
                  <c:v>142343.50339134401</c:v>
                </c:pt>
                <c:pt idx="27">
                  <c:v>150397.74867132399</c:v>
                </c:pt>
                <c:pt idx="28">
                  <c:v>156454.64799834098</c:v>
                </c:pt>
                <c:pt idx="29">
                  <c:v>160497.763256017</c:v>
                </c:pt>
                <c:pt idx="30">
                  <c:v>162613.62663837202</c:v>
                </c:pt>
                <c:pt idx="31">
                  <c:v>164417.95837411899</c:v>
                </c:pt>
                <c:pt idx="32">
                  <c:v>165894.226501645</c:v>
                </c:pt>
                <c:pt idx="33">
                  <c:v>167049.589819988</c:v>
                </c:pt>
                <c:pt idx="34">
                  <c:v>167889.10929227399</c:v>
                </c:pt>
                <c:pt idx="35">
                  <c:v>168408.06717068198</c:v>
                </c:pt>
                <c:pt idx="36">
                  <c:v>169621.876743714</c:v>
                </c:pt>
                <c:pt idx="37">
                  <c:v>171535.039532205</c:v>
                </c:pt>
                <c:pt idx="38">
                  <c:v>174178.37469791601</c:v>
                </c:pt>
                <c:pt idx="39">
                  <c:v>177540.70722708499</c:v>
                </c:pt>
                <c:pt idx="40">
                  <c:v>181573.287142249</c:v>
                </c:pt>
                <c:pt idx="41">
                  <c:v>186710.08669771999</c:v>
                </c:pt>
                <c:pt idx="42">
                  <c:v>192992.448883812</c:v>
                </c:pt>
                <c:pt idx="43">
                  <c:v>200410.93354704298</c:v>
                </c:pt>
                <c:pt idx="44">
                  <c:v>208878.95302888402</c:v>
                </c:pt>
                <c:pt idx="45">
                  <c:v>218479.60342191899</c:v>
                </c:pt>
                <c:pt idx="46">
                  <c:v>229115.415417468</c:v>
                </c:pt>
                <c:pt idx="47">
                  <c:v>240697.00526621001</c:v>
                </c:pt>
                <c:pt idx="48">
                  <c:v>253172.666732702</c:v>
                </c:pt>
                <c:pt idx="49">
                  <c:v>266680.09654314199</c:v>
                </c:pt>
                <c:pt idx="50">
                  <c:v>281130.36857063201</c:v>
                </c:pt>
                <c:pt idx="51">
                  <c:v>297224.53534192801</c:v>
                </c:pt>
                <c:pt idx="52">
                  <c:v>315236.11714449996</c:v>
                </c:pt>
                <c:pt idx="53">
                  <c:v>335152.52510357299</c:v>
                </c:pt>
                <c:pt idx="54">
                  <c:v>356834.09903690801</c:v>
                </c:pt>
                <c:pt idx="55">
                  <c:v>380598.93366138998</c:v>
                </c:pt>
                <c:pt idx="56">
                  <c:v>402087.51955212303</c:v>
                </c:pt>
                <c:pt idx="57">
                  <c:v>421513.72497906501</c:v>
                </c:pt>
                <c:pt idx="58">
                  <c:v>438821.409961664</c:v>
                </c:pt>
                <c:pt idx="59">
                  <c:v>453873.79503411002</c:v>
                </c:pt>
                <c:pt idx="60">
                  <c:v>466610.683919014</c:v>
                </c:pt>
                <c:pt idx="61">
                  <c:v>478717.825308848</c:v>
                </c:pt>
                <c:pt idx="62">
                  <c:v>490073.200556717</c:v>
                </c:pt>
                <c:pt idx="63">
                  <c:v>500696.95592716895</c:v>
                </c:pt>
                <c:pt idx="64">
                  <c:v>510610.43346160196</c:v>
                </c:pt>
                <c:pt idx="65">
                  <c:v>519772.59296688001</c:v>
                </c:pt>
                <c:pt idx="66">
                  <c:v>529475.76930534106</c:v>
                </c:pt>
                <c:pt idx="67">
                  <c:v>539721.76234785898</c:v>
                </c:pt>
                <c:pt idx="68">
                  <c:v>550518.960105128</c:v>
                </c:pt>
                <c:pt idx="69">
                  <c:v>561878.84581073106</c:v>
                </c:pt>
                <c:pt idx="70">
                  <c:v>573755.141386403</c:v>
                </c:pt>
                <c:pt idx="71">
                  <c:v>580055.86083875503</c:v>
                </c:pt>
                <c:pt idx="72">
                  <c:v>580569.62380798801</c:v>
                </c:pt>
                <c:pt idx="73">
                  <c:v>575240.38243222109</c:v>
                </c:pt>
                <c:pt idx="74">
                  <c:v>564315.41143886501</c:v>
                </c:pt>
                <c:pt idx="75">
                  <c:v>547788.458781327</c:v>
                </c:pt>
                <c:pt idx="76">
                  <c:v>534482.24550257309</c:v>
                </c:pt>
                <c:pt idx="77">
                  <c:v>524524.11452981702</c:v>
                </c:pt>
                <c:pt idx="78">
                  <c:v>517934.00512484007</c:v>
                </c:pt>
                <c:pt idx="79">
                  <c:v>514828.231803893</c:v>
                </c:pt>
                <c:pt idx="80">
                  <c:v>514828.23180389201</c:v>
                </c:pt>
                <c:pt idx="81">
                  <c:v>514828.231803893</c:v>
                </c:pt>
                <c:pt idx="82">
                  <c:v>514828.231803893</c:v>
                </c:pt>
                <c:pt idx="83">
                  <c:v>514828.23180389096</c:v>
                </c:pt>
                <c:pt idx="84">
                  <c:v>514828.23180388595</c:v>
                </c:pt>
                <c:pt idx="85">
                  <c:v>514828.23180388007</c:v>
                </c:pt>
                <c:pt idx="86">
                  <c:v>514828.23180387006</c:v>
                </c:pt>
                <c:pt idx="87">
                  <c:v>514828.23180386401</c:v>
                </c:pt>
                <c:pt idx="88">
                  <c:v>514828.23180393904</c:v>
                </c:pt>
                <c:pt idx="89">
                  <c:v>514828.23180387006</c:v>
                </c:pt>
                <c:pt idx="90">
                  <c:v>514828.23180380207</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0</c:v>
                </c:pt>
                <c:pt idx="2">
                  <c:v>0</c:v>
                </c:pt>
                <c:pt idx="3">
                  <c:v>0</c:v>
                </c:pt>
                <c:pt idx="4">
                  <c:v>140322.925559836</c:v>
                </c:pt>
                <c:pt idx="5">
                  <c:v>140322.925559836</c:v>
                </c:pt>
                <c:pt idx="6">
                  <c:v>140322.925559836</c:v>
                </c:pt>
                <c:pt idx="7">
                  <c:v>1228600.6238710899</c:v>
                </c:pt>
                <c:pt idx="8">
                  <c:v>1228600.6238710899</c:v>
                </c:pt>
                <c:pt idx="9">
                  <c:v>1228600.6238710899</c:v>
                </c:pt>
                <c:pt idx="10">
                  <c:v>1228600.6238710899</c:v>
                </c:pt>
                <c:pt idx="11">
                  <c:v>1228600.6238710899</c:v>
                </c:pt>
                <c:pt idx="12">
                  <c:v>1228600.6238710899</c:v>
                </c:pt>
                <c:pt idx="13">
                  <c:v>1366098.3240784798</c:v>
                </c:pt>
                <c:pt idx="14">
                  <c:v>1366098.3240784798</c:v>
                </c:pt>
                <c:pt idx="15">
                  <c:v>1366098.3240784798</c:v>
                </c:pt>
                <c:pt idx="16">
                  <c:v>1556804.3473795501</c:v>
                </c:pt>
                <c:pt idx="17">
                  <c:v>1556804.3473795501</c:v>
                </c:pt>
                <c:pt idx="18">
                  <c:v>1556804.3473795501</c:v>
                </c:pt>
                <c:pt idx="19">
                  <c:v>909840.69931126898</c:v>
                </c:pt>
                <c:pt idx="20">
                  <c:v>909840.69931126898</c:v>
                </c:pt>
                <c:pt idx="21">
                  <c:v>684817.98140259692</c:v>
                </c:pt>
                <c:pt idx="22">
                  <c:v>684817.98140259692</c:v>
                </c:pt>
                <c:pt idx="23">
                  <c:v>36873.275224891702</c:v>
                </c:pt>
                <c:pt idx="24">
                  <c:v>36873.275224891702</c:v>
                </c:pt>
                <c:pt idx="25">
                  <c:v>36873.275224891702</c:v>
                </c:pt>
                <c:pt idx="26">
                  <c:v>36873.275224891702</c:v>
                </c:pt>
                <c:pt idx="27">
                  <c:v>36873.275224891702</c:v>
                </c:pt>
                <c:pt idx="28">
                  <c:v>36873.275224891702</c:v>
                </c:pt>
                <c:pt idx="29">
                  <c:v>36873.275224891702</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968337.14510000008</c:v>
                </c:pt>
                <c:pt idx="1">
                  <c:v>968337.14510000008</c:v>
                </c:pt>
                <c:pt idx="2">
                  <c:v>968337.14510000008</c:v>
                </c:pt>
                <c:pt idx="3">
                  <c:v>968337.14510000008</c:v>
                </c:pt>
                <c:pt idx="4">
                  <c:v>968337.14510000008</c:v>
                </c:pt>
                <c:pt idx="5">
                  <c:v>968337.14510000008</c:v>
                </c:pt>
                <c:pt idx="6">
                  <c:v>968337.14510000008</c:v>
                </c:pt>
                <c:pt idx="7">
                  <c:v>968337.14510000008</c:v>
                </c:pt>
                <c:pt idx="8">
                  <c:v>968337.14510000008</c:v>
                </c:pt>
                <c:pt idx="9">
                  <c:v>968337.14510000008</c:v>
                </c:pt>
                <c:pt idx="10">
                  <c:v>968337.14510000008</c:v>
                </c:pt>
                <c:pt idx="11">
                  <c:v>968337.14510000008</c:v>
                </c:pt>
                <c:pt idx="12">
                  <c:v>968337.14510000008</c:v>
                </c:pt>
                <c:pt idx="13">
                  <c:v>968337.14510000008</c:v>
                </c:pt>
                <c:pt idx="14">
                  <c:v>968337.14510000008</c:v>
                </c:pt>
                <c:pt idx="15">
                  <c:v>968337.14510000008</c:v>
                </c:pt>
                <c:pt idx="16">
                  <c:v>968337.14510000008</c:v>
                </c:pt>
                <c:pt idx="17">
                  <c:v>968337.14510000008</c:v>
                </c:pt>
                <c:pt idx="18">
                  <c:v>968337.14510000008</c:v>
                </c:pt>
                <c:pt idx="19">
                  <c:v>968337.14510000008</c:v>
                </c:pt>
                <c:pt idx="20">
                  <c:v>968337.14510000008</c:v>
                </c:pt>
                <c:pt idx="21">
                  <c:v>968337.14510000008</c:v>
                </c:pt>
                <c:pt idx="22">
                  <c:v>968337.14510000008</c:v>
                </c:pt>
                <c:pt idx="23">
                  <c:v>968337.14510000008</c:v>
                </c:pt>
                <c:pt idx="24">
                  <c:v>968337.14510000008</c:v>
                </c:pt>
                <c:pt idx="25">
                  <c:v>968337.14510000008</c:v>
                </c:pt>
                <c:pt idx="26">
                  <c:v>968337.14510000008</c:v>
                </c:pt>
                <c:pt idx="27">
                  <c:v>968337.14510000008</c:v>
                </c:pt>
                <c:pt idx="28">
                  <c:v>968337.14510000008</c:v>
                </c:pt>
                <c:pt idx="29">
                  <c:v>968337.14510000008</c:v>
                </c:pt>
                <c:pt idx="30">
                  <c:v>968337.14510000008</c:v>
                </c:pt>
                <c:pt idx="31">
                  <c:v>968337.14510000008</c:v>
                </c:pt>
                <c:pt idx="32">
                  <c:v>968337.14510000008</c:v>
                </c:pt>
                <c:pt idx="33">
                  <c:v>968337.14510000008</c:v>
                </c:pt>
                <c:pt idx="34">
                  <c:v>968337.14510000008</c:v>
                </c:pt>
                <c:pt idx="35">
                  <c:v>968337.14510000008</c:v>
                </c:pt>
                <c:pt idx="36">
                  <c:v>968337.14510000008</c:v>
                </c:pt>
                <c:pt idx="37">
                  <c:v>968337.14510000008</c:v>
                </c:pt>
                <c:pt idx="38">
                  <c:v>968337.14510000008</c:v>
                </c:pt>
                <c:pt idx="39">
                  <c:v>968337.14510000008</c:v>
                </c:pt>
                <c:pt idx="40">
                  <c:v>968337.14510000008</c:v>
                </c:pt>
                <c:pt idx="41">
                  <c:v>968337.14510000008</c:v>
                </c:pt>
                <c:pt idx="42">
                  <c:v>968337.14510000008</c:v>
                </c:pt>
                <c:pt idx="43">
                  <c:v>968337.14510000008</c:v>
                </c:pt>
                <c:pt idx="44">
                  <c:v>968337.14510000008</c:v>
                </c:pt>
                <c:pt idx="45">
                  <c:v>968337.14510000008</c:v>
                </c:pt>
                <c:pt idx="46">
                  <c:v>968337.14510000008</c:v>
                </c:pt>
                <c:pt idx="47">
                  <c:v>968337.14510000008</c:v>
                </c:pt>
                <c:pt idx="48">
                  <c:v>968337.14510000008</c:v>
                </c:pt>
                <c:pt idx="49">
                  <c:v>968337.14510000008</c:v>
                </c:pt>
                <c:pt idx="50">
                  <c:v>968337.14510000008</c:v>
                </c:pt>
                <c:pt idx="51">
                  <c:v>968337.14510000008</c:v>
                </c:pt>
                <c:pt idx="52">
                  <c:v>968337.14510000008</c:v>
                </c:pt>
                <c:pt idx="53">
                  <c:v>968337.14510000008</c:v>
                </c:pt>
                <c:pt idx="54">
                  <c:v>968337.14510000008</c:v>
                </c:pt>
                <c:pt idx="55">
                  <c:v>968337.14510000008</c:v>
                </c:pt>
                <c:pt idx="56">
                  <c:v>968337.14510000008</c:v>
                </c:pt>
                <c:pt idx="57">
                  <c:v>968337.14510000008</c:v>
                </c:pt>
                <c:pt idx="58">
                  <c:v>968337.14510000008</c:v>
                </c:pt>
                <c:pt idx="59">
                  <c:v>968337.14510000008</c:v>
                </c:pt>
                <c:pt idx="60">
                  <c:v>968337.14510000008</c:v>
                </c:pt>
                <c:pt idx="61">
                  <c:v>968337.14510000008</c:v>
                </c:pt>
                <c:pt idx="62">
                  <c:v>968337.14510000008</c:v>
                </c:pt>
                <c:pt idx="63">
                  <c:v>968337.14510000008</c:v>
                </c:pt>
                <c:pt idx="64">
                  <c:v>968337.14510000008</c:v>
                </c:pt>
                <c:pt idx="65">
                  <c:v>968337.14510000008</c:v>
                </c:pt>
                <c:pt idx="66">
                  <c:v>968337.14510000008</c:v>
                </c:pt>
                <c:pt idx="67">
                  <c:v>968337.14510000008</c:v>
                </c:pt>
                <c:pt idx="68">
                  <c:v>968337.14510000008</c:v>
                </c:pt>
                <c:pt idx="69">
                  <c:v>968337.14510000008</c:v>
                </c:pt>
                <c:pt idx="70">
                  <c:v>968337.14510000008</c:v>
                </c:pt>
                <c:pt idx="71">
                  <c:v>968337.14510000008</c:v>
                </c:pt>
                <c:pt idx="72">
                  <c:v>968337.14510000008</c:v>
                </c:pt>
                <c:pt idx="73">
                  <c:v>968337.14510000008</c:v>
                </c:pt>
                <c:pt idx="74">
                  <c:v>968337.14510000008</c:v>
                </c:pt>
                <c:pt idx="75">
                  <c:v>968337.14510000008</c:v>
                </c:pt>
                <c:pt idx="76">
                  <c:v>968337.14510000008</c:v>
                </c:pt>
                <c:pt idx="77">
                  <c:v>968337.14510000008</c:v>
                </c:pt>
                <c:pt idx="78">
                  <c:v>968337.14510000008</c:v>
                </c:pt>
                <c:pt idx="79">
                  <c:v>968337.14510000008</c:v>
                </c:pt>
                <c:pt idx="80">
                  <c:v>968337.14510000008</c:v>
                </c:pt>
                <c:pt idx="81">
                  <c:v>968337.14510000008</c:v>
                </c:pt>
                <c:pt idx="82">
                  <c:v>968337.14510000008</c:v>
                </c:pt>
                <c:pt idx="83">
                  <c:v>968337.14510000008</c:v>
                </c:pt>
                <c:pt idx="84">
                  <c:v>968337.14510000008</c:v>
                </c:pt>
                <c:pt idx="85">
                  <c:v>968337.14510000008</c:v>
                </c:pt>
                <c:pt idx="86">
                  <c:v>968337.14510000008</c:v>
                </c:pt>
                <c:pt idx="87">
                  <c:v>968337.14510000008</c:v>
                </c:pt>
                <c:pt idx="88">
                  <c:v>968337.14510000008</c:v>
                </c:pt>
                <c:pt idx="89">
                  <c:v>968337.14510000008</c:v>
                </c:pt>
                <c:pt idx="90">
                  <c:v>968337.14510000008</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1266849.08157167</c:v>
                </c:pt>
                <c:pt idx="1">
                  <c:v>1250222.8087201801</c:v>
                </c:pt>
                <c:pt idx="2">
                  <c:v>1233596.5358686899</c:v>
                </c:pt>
                <c:pt idx="3">
                  <c:v>1216781.5714772101</c:v>
                </c:pt>
                <c:pt idx="4">
                  <c:v>1338753.7120836901</c:v>
                </c:pt>
                <c:pt idx="5">
                  <c:v>1318934.55247878</c:v>
                </c:pt>
                <c:pt idx="6">
                  <c:v>1300076.31426009</c:v>
                </c:pt>
                <c:pt idx="7">
                  <c:v>2369626.8517181803</c:v>
                </c:pt>
                <c:pt idx="8">
                  <c:v>2351359.0669383798</c:v>
                </c:pt>
                <c:pt idx="9">
                  <c:v>2334121.6019759797</c:v>
                </c:pt>
                <c:pt idx="10">
                  <c:v>2317877.19151909</c:v>
                </c:pt>
                <c:pt idx="11">
                  <c:v>2304153.8883597502</c:v>
                </c:pt>
                <c:pt idx="12">
                  <c:v>2293132.35212021</c:v>
                </c:pt>
                <c:pt idx="13">
                  <c:v>2422428.9624387603</c:v>
                </c:pt>
                <c:pt idx="14">
                  <c:v>2416992.0148398601</c:v>
                </c:pt>
                <c:pt idx="15">
                  <c:v>2414567.8335038102</c:v>
                </c:pt>
                <c:pt idx="16">
                  <c:v>2604421.4871664201</c:v>
                </c:pt>
                <c:pt idx="17">
                  <c:v>2604998.5691122999</c:v>
                </c:pt>
                <c:pt idx="18">
                  <c:v>2606854.71732711</c:v>
                </c:pt>
                <c:pt idx="19">
                  <c:v>1962746.4486609099</c:v>
                </c:pt>
                <c:pt idx="20">
                  <c:v>1966540.5142018001</c:v>
                </c:pt>
                <c:pt idx="21">
                  <c:v>1747100.0304787001</c:v>
                </c:pt>
                <c:pt idx="22">
                  <c:v>1754302.27114786</c:v>
                </c:pt>
                <c:pt idx="23">
                  <c:v>1115113.8782541801</c:v>
                </c:pt>
                <c:pt idx="24">
                  <c:v>1125496.0776053499</c:v>
                </c:pt>
                <c:pt idx="25">
                  <c:v>1137552.9468226901</c:v>
                </c:pt>
                <c:pt idx="26">
                  <c:v>1147553.92366765</c:v>
                </c:pt>
                <c:pt idx="27">
                  <c:v>1155608.1689476301</c:v>
                </c:pt>
                <c:pt idx="28">
                  <c:v>1161665.06827465</c:v>
                </c:pt>
                <c:pt idx="29">
                  <c:v>1165708.18353232</c:v>
                </c:pt>
                <c:pt idx="30">
                  <c:v>1130950.7716897898</c:v>
                </c:pt>
                <c:pt idx="31">
                  <c:v>1132755.10342553</c:v>
                </c:pt>
                <c:pt idx="32">
                  <c:v>1134231.3715530599</c:v>
                </c:pt>
                <c:pt idx="33">
                  <c:v>1135386.7348714001</c:v>
                </c:pt>
                <c:pt idx="34">
                  <c:v>1136226.2543436901</c:v>
                </c:pt>
                <c:pt idx="35">
                  <c:v>1136745.2122221</c:v>
                </c:pt>
                <c:pt idx="36">
                  <c:v>1137959.0217951299</c:v>
                </c:pt>
                <c:pt idx="37">
                  <c:v>1139872.1845836202</c:v>
                </c:pt>
                <c:pt idx="38">
                  <c:v>1142515.5197493299</c:v>
                </c:pt>
                <c:pt idx="39">
                  <c:v>1145877.8522785001</c:v>
                </c:pt>
                <c:pt idx="40">
                  <c:v>1149910.4321936599</c:v>
                </c:pt>
                <c:pt idx="41">
                  <c:v>1155047.2317491302</c:v>
                </c:pt>
                <c:pt idx="42">
                  <c:v>1161329.5939352298</c:v>
                </c:pt>
                <c:pt idx="43">
                  <c:v>1168748.0785984602</c:v>
                </c:pt>
                <c:pt idx="44">
                  <c:v>1177216.0980803</c:v>
                </c:pt>
                <c:pt idx="45">
                  <c:v>1186816.7484733302</c:v>
                </c:pt>
                <c:pt idx="46">
                  <c:v>1197452.56046888</c:v>
                </c:pt>
                <c:pt idx="47">
                  <c:v>1209034.15031762</c:v>
                </c:pt>
                <c:pt idx="48">
                  <c:v>1221509.81178412</c:v>
                </c:pt>
                <c:pt idx="49">
                  <c:v>1235017.24159456</c:v>
                </c:pt>
                <c:pt idx="50">
                  <c:v>1249467.5136220502</c:v>
                </c:pt>
                <c:pt idx="51">
                  <c:v>1265561.6803933401</c:v>
                </c:pt>
                <c:pt idx="52">
                  <c:v>1283573.2621959101</c:v>
                </c:pt>
                <c:pt idx="53">
                  <c:v>1303489.6701549902</c:v>
                </c:pt>
                <c:pt idx="54">
                  <c:v>1325171.2440883201</c:v>
                </c:pt>
                <c:pt idx="55">
                  <c:v>1348936.0787128001</c:v>
                </c:pt>
                <c:pt idx="56">
                  <c:v>1370424.66460354</c:v>
                </c:pt>
                <c:pt idx="57">
                  <c:v>1389850.8700304802</c:v>
                </c:pt>
                <c:pt idx="58">
                  <c:v>1407158.5550130801</c:v>
                </c:pt>
                <c:pt idx="59">
                  <c:v>1422210.94008552</c:v>
                </c:pt>
                <c:pt idx="60">
                  <c:v>1434947.82897043</c:v>
                </c:pt>
                <c:pt idx="61">
                  <c:v>1447054.97036026</c:v>
                </c:pt>
                <c:pt idx="62">
                  <c:v>1458410.3456081301</c:v>
                </c:pt>
                <c:pt idx="63">
                  <c:v>1469034.1009785801</c:v>
                </c:pt>
                <c:pt idx="64">
                  <c:v>1478947.57851302</c:v>
                </c:pt>
                <c:pt idx="65">
                  <c:v>1488109.7380182901</c:v>
                </c:pt>
                <c:pt idx="66">
                  <c:v>1497812.91435676</c:v>
                </c:pt>
                <c:pt idx="67">
                  <c:v>1508058.90739927</c:v>
                </c:pt>
                <c:pt idx="68">
                  <c:v>1518856.1051565399</c:v>
                </c:pt>
                <c:pt idx="69">
                  <c:v>1530215.99086215</c:v>
                </c:pt>
                <c:pt idx="70">
                  <c:v>1542092.2864378199</c:v>
                </c:pt>
                <c:pt idx="71">
                  <c:v>1548393.0058901699</c:v>
                </c:pt>
                <c:pt idx="72">
                  <c:v>1548906.7688593999</c:v>
                </c:pt>
                <c:pt idx="73">
                  <c:v>1543577.52748364</c:v>
                </c:pt>
                <c:pt idx="74">
                  <c:v>1532652.55649028</c:v>
                </c:pt>
                <c:pt idx="75">
                  <c:v>1516125.6038327399</c:v>
                </c:pt>
                <c:pt idx="76">
                  <c:v>1502819.3905539899</c:v>
                </c:pt>
                <c:pt idx="77">
                  <c:v>1492861.2595812299</c:v>
                </c:pt>
                <c:pt idx="78">
                  <c:v>1486271.1501762501</c:v>
                </c:pt>
                <c:pt idx="79">
                  <c:v>1483165.3768553098</c:v>
                </c:pt>
                <c:pt idx="80">
                  <c:v>1483165.3768553098</c:v>
                </c:pt>
                <c:pt idx="81">
                  <c:v>1483165.3768553098</c:v>
                </c:pt>
                <c:pt idx="82">
                  <c:v>1483165.3768553098</c:v>
                </c:pt>
                <c:pt idx="83">
                  <c:v>1483165.3768553098</c:v>
                </c:pt>
                <c:pt idx="84">
                  <c:v>1483165.3768553</c:v>
                </c:pt>
                <c:pt idx="85">
                  <c:v>1483165.37685529</c:v>
                </c:pt>
                <c:pt idx="86">
                  <c:v>1483165.37685528</c:v>
                </c:pt>
                <c:pt idx="87">
                  <c:v>1483165.37685528</c:v>
                </c:pt>
                <c:pt idx="88">
                  <c:v>1483165.3768553499</c:v>
                </c:pt>
                <c:pt idx="89">
                  <c:v>1483165.37685528</c:v>
                </c:pt>
                <c:pt idx="90">
                  <c:v>1483165.3768552202</c:v>
                </c:pt>
              </c:numCache>
            </c:numRef>
          </c:val>
        </c:ser>
        <c:marker val="1"/>
        <c:axId val="149105664"/>
        <c:axId val="149128320"/>
      </c:lineChart>
      <c:catAx>
        <c:axId val="149105664"/>
        <c:scaling>
          <c:orientation val="minMax"/>
        </c:scaling>
        <c:axPos val="b"/>
        <c:title>
          <c:tx>
            <c:rich>
              <a:bodyPr/>
              <a:lstStyle/>
              <a:p>
                <a:pPr>
                  <a:defRPr/>
                </a:pPr>
                <a:r>
                  <a:rPr lang="en-US"/>
                  <a:t>Age</a:t>
                </a:r>
              </a:p>
            </c:rich>
          </c:tx>
          <c:layout>
            <c:manualLayout>
              <c:xMode val="edge"/>
              <c:yMode val="edge"/>
              <c:x val="3.2366037377295549E-2"/>
              <c:y val="0.70290920490880471"/>
            </c:manualLayout>
          </c:layout>
        </c:title>
        <c:tickLblPos val="nextTo"/>
        <c:crossAx val="149128320"/>
        <c:crosses val="autoZero"/>
        <c:auto val="1"/>
        <c:lblAlgn val="ctr"/>
        <c:lblOffset val="100"/>
        <c:tickLblSkip val="10"/>
        <c:tickMarkSkip val="5"/>
      </c:catAx>
      <c:valAx>
        <c:axId val="149128320"/>
        <c:scaling>
          <c:orientation val="minMax"/>
        </c:scaling>
        <c:axPos val="l"/>
        <c:majorGridlines>
          <c:spPr>
            <a:ln>
              <a:solidFill>
                <a:sysClr val="window" lastClr="FFFFFF"/>
              </a:solidFill>
            </a:ln>
          </c:spPr>
        </c:majorGridlines>
        <c:numFmt formatCode="#,##0" sourceLinked="1"/>
        <c:tickLblPos val="nextTo"/>
        <c:crossAx val="149105664"/>
        <c:crosses val="autoZero"/>
        <c:crossBetween val="between"/>
        <c:dispUnits>
          <c:builtInUnit val="thousands"/>
          <c:dispUnitsLbl/>
        </c:dispUnits>
      </c:valAx>
    </c:plotArea>
    <c:legend>
      <c:legendPos val="b"/>
      <c:layout>
        <c:manualLayout>
          <c:xMode val="edge"/>
          <c:yMode val="edge"/>
          <c:x val="1.4101870078740161E-2"/>
          <c:y val="0.78185439546493718"/>
          <c:w val="0.93043006342957502"/>
          <c:h val="0.19470238650113808"/>
        </c:manualLayout>
      </c:layout>
      <c:txPr>
        <a:bodyPr/>
        <a:lstStyle/>
        <a:p>
          <a:pPr>
            <a:defRPr sz="900"/>
          </a:pPr>
          <a:endParaRPr lang="en-US"/>
        </a:p>
      </c:txPr>
    </c:legend>
    <c:plotVisOnly val="1"/>
  </c:chart>
  <c:printSettings>
    <c:headerFooter/>
    <c:pageMargins b="0.75000000000000477" l="0.70000000000000062" r="0.70000000000000062" t="0.750000000000004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595"/>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21177.018995242463</c:v>
                </c:pt>
                <c:pt idx="1">
                  <c:v>21227.807474472189</c:v>
                </c:pt>
                <c:pt idx="2">
                  <c:v>21733.488835314762</c:v>
                </c:pt>
                <c:pt idx="3">
                  <c:v>26577.421019803027</c:v>
                </c:pt>
                <c:pt idx="4">
                  <c:v>30171.735464483369</c:v>
                </c:pt>
                <c:pt idx="5">
                  <c:v>32199.746391749137</c:v>
                </c:pt>
                <c:pt idx="6">
                  <c:v>34124.041231684074</c:v>
                </c:pt>
                <c:pt idx="7">
                  <c:v>42062.947434322501</c:v>
                </c:pt>
                <c:pt idx="8">
                  <c:v>42385.241813540393</c:v>
                </c:pt>
                <c:pt idx="9">
                  <c:v>41024.612621003253</c:v>
                </c:pt>
                <c:pt idx="10">
                  <c:v>40220.784033289798</c:v>
                </c:pt>
                <c:pt idx="11">
                  <c:v>40526.60121610741</c:v>
                </c:pt>
                <c:pt idx="12">
                  <c:v>41693.61453998011</c:v>
                </c:pt>
                <c:pt idx="13">
                  <c:v>44492.29999474129</c:v>
                </c:pt>
                <c:pt idx="14">
                  <c:v>46428.014027487654</c:v>
                </c:pt>
                <c:pt idx="15">
                  <c:v>50061.130238654812</c:v>
                </c:pt>
                <c:pt idx="16">
                  <c:v>57939.290840136855</c:v>
                </c:pt>
                <c:pt idx="17">
                  <c:v>64457.160720184773</c:v>
                </c:pt>
                <c:pt idx="18">
                  <c:v>70092.111209315102</c:v>
                </c:pt>
                <c:pt idx="19">
                  <c:v>68198.743463267208</c:v>
                </c:pt>
                <c:pt idx="20">
                  <c:v>65957.569602680727</c:v>
                </c:pt>
                <c:pt idx="21">
                  <c:v>60988.017399153454</c:v>
                </c:pt>
                <c:pt idx="22">
                  <c:v>56189.6706036428</c:v>
                </c:pt>
                <c:pt idx="23">
                  <c:v>52270.571275729308</c:v>
                </c:pt>
                <c:pt idx="24">
                  <c:v>54204.525002310511</c:v>
                </c:pt>
                <c:pt idx="25">
                  <c:v>57173.159014980898</c:v>
                </c:pt>
                <c:pt idx="26">
                  <c:v>59577.521871201156</c:v>
                </c:pt>
                <c:pt idx="27">
                  <c:v>61159.162707409043</c:v>
                </c:pt>
                <c:pt idx="28">
                  <c:v>63158.943858318016</c:v>
                </c:pt>
                <c:pt idx="29">
                  <c:v>62961.595595186591</c:v>
                </c:pt>
                <c:pt idx="30">
                  <c:v>61457.009673214474</c:v>
                </c:pt>
                <c:pt idx="31">
                  <c:v>59706.327079360301</c:v>
                </c:pt>
                <c:pt idx="32">
                  <c:v>57314.581279562539</c:v>
                </c:pt>
                <c:pt idx="33">
                  <c:v>55762.09537684216</c:v>
                </c:pt>
                <c:pt idx="34">
                  <c:v>55889.235885938964</c:v>
                </c:pt>
                <c:pt idx="35">
                  <c:v>55223.819873358465</c:v>
                </c:pt>
                <c:pt idx="36">
                  <c:v>55950.397097029847</c:v>
                </c:pt>
                <c:pt idx="37">
                  <c:v>57465.312984001896</c:v>
                </c:pt>
                <c:pt idx="38">
                  <c:v>57070.946939988382</c:v>
                </c:pt>
                <c:pt idx="39">
                  <c:v>56998.206613609836</c:v>
                </c:pt>
                <c:pt idx="40">
                  <c:v>57339.516623896023</c:v>
                </c:pt>
                <c:pt idx="41">
                  <c:v>56719.713173907228</c:v>
                </c:pt>
                <c:pt idx="42">
                  <c:v>53197.286561781671</c:v>
                </c:pt>
                <c:pt idx="43">
                  <c:v>49953.759775639206</c:v>
                </c:pt>
                <c:pt idx="44">
                  <c:v>49110.636090295469</c:v>
                </c:pt>
                <c:pt idx="45">
                  <c:v>47305.991088171271</c:v>
                </c:pt>
                <c:pt idx="46">
                  <c:v>41599.311983266489</c:v>
                </c:pt>
                <c:pt idx="47">
                  <c:v>38970.977913422656</c:v>
                </c:pt>
                <c:pt idx="48">
                  <c:v>38656.033214872477</c:v>
                </c:pt>
                <c:pt idx="49">
                  <c:v>34185.438085858048</c:v>
                </c:pt>
                <c:pt idx="50">
                  <c:v>34933.31917044583</c:v>
                </c:pt>
                <c:pt idx="51">
                  <c:v>35820.665878624779</c:v>
                </c:pt>
                <c:pt idx="52">
                  <c:v>35678.801384833787</c:v>
                </c:pt>
                <c:pt idx="53">
                  <c:v>34038.969674102205</c:v>
                </c:pt>
                <c:pt idx="54">
                  <c:v>30415.379793206484</c:v>
                </c:pt>
                <c:pt idx="55">
                  <c:v>28217.052960301255</c:v>
                </c:pt>
                <c:pt idx="56">
                  <c:v>28504.567394767048</c:v>
                </c:pt>
                <c:pt idx="57">
                  <c:v>30005.185190584867</c:v>
                </c:pt>
                <c:pt idx="58">
                  <c:v>31301.537158071827</c:v>
                </c:pt>
                <c:pt idx="59">
                  <c:v>29688.80807457646</c:v>
                </c:pt>
                <c:pt idx="60">
                  <c:v>28012.374585136185</c:v>
                </c:pt>
                <c:pt idx="61">
                  <c:v>27797.1750777583</c:v>
                </c:pt>
                <c:pt idx="62">
                  <c:v>26550.987211825322</c:v>
                </c:pt>
                <c:pt idx="63">
                  <c:v>25409.933205361151</c:v>
                </c:pt>
                <c:pt idx="64">
                  <c:v>24008.094304775444</c:v>
                </c:pt>
                <c:pt idx="65">
                  <c:v>22474.315170744037</c:v>
                </c:pt>
                <c:pt idx="66">
                  <c:v>20519.823465325117</c:v>
                </c:pt>
                <c:pt idx="67">
                  <c:v>18629.487073078297</c:v>
                </c:pt>
                <c:pt idx="68">
                  <c:v>17284.273539897189</c:v>
                </c:pt>
                <c:pt idx="69">
                  <c:v>14988.656948577393</c:v>
                </c:pt>
                <c:pt idx="70">
                  <c:v>13757.938839892531</c:v>
                </c:pt>
                <c:pt idx="71">
                  <c:v>12949.456404688292</c:v>
                </c:pt>
                <c:pt idx="72">
                  <c:v>11380.897863274336</c:v>
                </c:pt>
                <c:pt idx="73">
                  <c:v>10313.790756388782</c:v>
                </c:pt>
                <c:pt idx="74">
                  <c:v>9409.4146169432224</c:v>
                </c:pt>
                <c:pt idx="75">
                  <c:v>8611.7972749234323</c:v>
                </c:pt>
                <c:pt idx="76">
                  <c:v>8104.4612483605124</c:v>
                </c:pt>
                <c:pt idx="77">
                  <c:v>7216.9100885659591</c:v>
                </c:pt>
                <c:pt idx="78">
                  <c:v>6417.9661172622082</c:v>
                </c:pt>
                <c:pt idx="79">
                  <c:v>5744.1540727587626</c:v>
                </c:pt>
                <c:pt idx="80">
                  <c:v>4597.5552418534999</c:v>
                </c:pt>
                <c:pt idx="81">
                  <c:v>3912.0741866800645</c:v>
                </c:pt>
                <c:pt idx="82">
                  <c:v>3563.3969002206004</c:v>
                </c:pt>
                <c:pt idx="83">
                  <c:v>3297.2924026184032</c:v>
                </c:pt>
                <c:pt idx="84">
                  <c:v>2776.8114636885994</c:v>
                </c:pt>
                <c:pt idx="85">
                  <c:v>2189.4312766092958</c:v>
                </c:pt>
                <c:pt idx="86">
                  <c:v>1746.9533775860687</c:v>
                </c:pt>
                <c:pt idx="87">
                  <c:v>1428.2876546347361</c:v>
                </c:pt>
                <c:pt idx="88">
                  <c:v>1148.8704601119662</c:v>
                </c:pt>
                <c:pt idx="89">
                  <c:v>898.02212754478057</c:v>
                </c:pt>
                <c:pt idx="90">
                  <c:v>2547.9645539909434</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4171.7145181901751</c:v>
                </c:pt>
                <c:pt idx="17">
                  <c:v>8115.8517326269593</c:v>
                </c:pt>
                <c:pt idx="18">
                  <c:v>14045.494928552447</c:v>
                </c:pt>
                <c:pt idx="19">
                  <c:v>21361.174235670846</c:v>
                </c:pt>
                <c:pt idx="20">
                  <c:v>28368.290734092421</c:v>
                </c:pt>
                <c:pt idx="21">
                  <c:v>34915.612837586988</c:v>
                </c:pt>
                <c:pt idx="22">
                  <c:v>41078.240144199299</c:v>
                </c:pt>
                <c:pt idx="23">
                  <c:v>48098.427145539092</c:v>
                </c:pt>
                <c:pt idx="24">
                  <c:v>56554.917887131603</c:v>
                </c:pt>
                <c:pt idx="25">
                  <c:v>66378.223487594936</c:v>
                </c:pt>
                <c:pt idx="26">
                  <c:v>75520.818502858339</c:v>
                </c:pt>
                <c:pt idx="27">
                  <c:v>82214.080347921205</c:v>
                </c:pt>
                <c:pt idx="28">
                  <c:v>88686.964401632111</c:v>
                </c:pt>
                <c:pt idx="29">
                  <c:v>92201.968506635007</c:v>
                </c:pt>
                <c:pt idx="30">
                  <c:v>94100.561717432269</c:v>
                </c:pt>
                <c:pt idx="31">
                  <c:v>94671.118036592845</c:v>
                </c:pt>
                <c:pt idx="32">
                  <c:v>94089.339309312054</c:v>
                </c:pt>
                <c:pt idx="33">
                  <c:v>94192.595977924575</c:v>
                </c:pt>
                <c:pt idx="34">
                  <c:v>96323.714013055389</c:v>
                </c:pt>
                <c:pt idx="35">
                  <c:v>96647.276332033725</c:v>
                </c:pt>
                <c:pt idx="36">
                  <c:v>99286.018806127046</c:v>
                </c:pt>
                <c:pt idx="37">
                  <c:v>102157.57674699719</c:v>
                </c:pt>
                <c:pt idx="38">
                  <c:v>102084.82964772508</c:v>
                </c:pt>
                <c:pt idx="39">
                  <c:v>101418.54865462391</c:v>
                </c:pt>
                <c:pt idx="40">
                  <c:v>100374.08706339868</c:v>
                </c:pt>
                <c:pt idx="41">
                  <c:v>98806.381608482261</c:v>
                </c:pt>
                <c:pt idx="42">
                  <c:v>92384.779765964588</c:v>
                </c:pt>
                <c:pt idx="43">
                  <c:v>86450.551918324723</c:v>
                </c:pt>
                <c:pt idx="44">
                  <c:v>84676.90096645405</c:v>
                </c:pt>
                <c:pt idx="45">
                  <c:v>80653.43189602239</c:v>
                </c:pt>
                <c:pt idx="46">
                  <c:v>68605.144996942952</c:v>
                </c:pt>
                <c:pt idx="47">
                  <c:v>61703.076307601223</c:v>
                </c:pt>
                <c:pt idx="48">
                  <c:v>58347.715937236608</c:v>
                </c:pt>
                <c:pt idx="49">
                  <c:v>49168.891972950514</c:v>
                </c:pt>
                <c:pt idx="50">
                  <c:v>47820.351170439113</c:v>
                </c:pt>
                <c:pt idx="51">
                  <c:v>46855.1650002838</c:v>
                </c:pt>
                <c:pt idx="52">
                  <c:v>44559.65511264305</c:v>
                </c:pt>
                <c:pt idx="53">
                  <c:v>40369.136482247784</c:v>
                </c:pt>
                <c:pt idx="54">
                  <c:v>34095.31768124416</c:v>
                </c:pt>
                <c:pt idx="55">
                  <c:v>29798.061298491779</c:v>
                </c:pt>
                <c:pt idx="56">
                  <c:v>28137.144151086704</c:v>
                </c:pt>
                <c:pt idx="57">
                  <c:v>27545.93780632603</c:v>
                </c:pt>
                <c:pt idx="58">
                  <c:v>26764.428805376334</c:v>
                </c:pt>
                <c:pt idx="59">
                  <c:v>23523.797480348607</c:v>
                </c:pt>
                <c:pt idx="60">
                  <c:v>20473.793694908469</c:v>
                </c:pt>
                <c:pt idx="61">
                  <c:v>18718.964004303823</c:v>
                </c:pt>
                <c:pt idx="62">
                  <c:v>16483.310366026177</c:v>
                </c:pt>
                <c:pt idx="63">
                  <c:v>14448.345705253945</c:v>
                </c:pt>
                <c:pt idx="64">
                  <c:v>12368.9548810709</c:v>
                </c:pt>
                <c:pt idx="65">
                  <c:v>10495.12413705494</c:v>
                </c:pt>
                <c:pt idx="66">
                  <c:v>8597.0242247496044</c:v>
                </c:pt>
                <c:pt idx="67">
                  <c:v>6851.8814731529164</c:v>
                </c:pt>
                <c:pt idx="68">
                  <c:v>5589.7500181586483</c:v>
                </c:pt>
                <c:pt idx="69">
                  <c:v>4281.5981051317049</c:v>
                </c:pt>
                <c:pt idx="70">
                  <c:v>3440.3253511932121</c:v>
                </c:pt>
                <c:pt idx="71">
                  <c:v>2847.4099319927773</c:v>
                </c:pt>
                <c:pt idx="72">
                  <c:v>2206.8399281598095</c:v>
                </c:pt>
                <c:pt idx="73">
                  <c:v>1705.9463208068064</c:v>
                </c:pt>
                <c:pt idx="74">
                  <c:v>1325.8209049278348</c:v>
                </c:pt>
                <c:pt idx="75">
                  <c:v>933.56771741468128</c:v>
                </c:pt>
                <c:pt idx="76">
                  <c:v>637.10233092872943</c:v>
                </c:pt>
                <c:pt idx="77">
                  <c:v>387.00573297863656</c:v>
                </c:pt>
                <c:pt idx="78">
                  <c:v>237.23032415848184</c:v>
                </c:pt>
                <c:pt idx="79">
                  <c:v>147.59704314332791</c:v>
                </c:pt>
                <c:pt idx="80">
                  <c:v>50.972399535955795</c:v>
                </c:pt>
                <c:pt idx="81">
                  <c:v>51.915369567134682</c:v>
                </c:pt>
                <c:pt idx="82">
                  <c:v>44.131498630193413</c:v>
                </c:pt>
                <c:pt idx="83">
                  <c:v>31.176417343156743</c:v>
                </c:pt>
                <c:pt idx="84">
                  <c:v>17.729440748318833</c:v>
                </c:pt>
                <c:pt idx="85">
                  <c:v>6.8645649529547743</c:v>
                </c:pt>
                <c:pt idx="86">
                  <c:v>1.3020397853941945</c:v>
                </c:pt>
                <c:pt idx="87">
                  <c:v>0</c:v>
                </c:pt>
                <c:pt idx="88">
                  <c:v>0</c:v>
                </c:pt>
                <c:pt idx="89">
                  <c:v>0</c:v>
                </c:pt>
                <c:pt idx="90">
                  <c:v>0</c:v>
                </c:pt>
              </c:numCache>
            </c:numRef>
          </c:val>
        </c:ser>
        <c:axId val="150034688"/>
        <c:axId val="151601536"/>
      </c:areaChart>
      <c:catAx>
        <c:axId val="150034688"/>
        <c:scaling>
          <c:orientation val="minMax"/>
        </c:scaling>
        <c:axPos val="b"/>
        <c:title>
          <c:tx>
            <c:rich>
              <a:bodyPr/>
              <a:lstStyle/>
              <a:p>
                <a:pPr>
                  <a:defRPr/>
                </a:pPr>
                <a:r>
                  <a:rPr lang="en-US"/>
                  <a:t>Age</a:t>
                </a:r>
              </a:p>
            </c:rich>
          </c:tx>
          <c:layout/>
        </c:title>
        <c:tickLblPos val="nextTo"/>
        <c:crossAx val="151601536"/>
        <c:crosses val="autoZero"/>
        <c:lblAlgn val="ctr"/>
        <c:lblOffset val="100"/>
        <c:tickLblSkip val="10"/>
        <c:tickMarkSkip val="5"/>
      </c:catAx>
      <c:valAx>
        <c:axId val="151601536"/>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50034688"/>
        <c:crosses val="autoZero"/>
        <c:crossBetween val="midCat"/>
        <c:dispUnits>
          <c:builtInUnit val="thousands"/>
        </c:dispUnits>
      </c:valAx>
    </c:plotArea>
    <c:legend>
      <c:legendPos val="b"/>
      <c:layout/>
    </c:legend>
    <c:plotVisOnly val="1"/>
  </c:chart>
  <c:printSettings>
    <c:headerFooter/>
    <c:pageMargins b="0.75000000000000455" l="0.70000000000000062" r="0.70000000000000062" t="0.750000000000004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714"/>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4171.7145181901751</c:v>
                </c:pt>
                <c:pt idx="17">
                  <c:v>8115.8517326269593</c:v>
                </c:pt>
                <c:pt idx="18">
                  <c:v>14045.494928552447</c:v>
                </c:pt>
                <c:pt idx="19">
                  <c:v>21257.979195872678</c:v>
                </c:pt>
                <c:pt idx="20">
                  <c:v>28176.926018203441</c:v>
                </c:pt>
                <c:pt idx="21">
                  <c:v>34608.197067901856</c:v>
                </c:pt>
                <c:pt idx="22">
                  <c:v>40646.615389541112</c:v>
                </c:pt>
                <c:pt idx="23">
                  <c:v>47507.478378197986</c:v>
                </c:pt>
                <c:pt idx="24">
                  <c:v>55563.400143225321</c:v>
                </c:pt>
                <c:pt idx="25">
                  <c:v>64740.005030324377</c:v>
                </c:pt>
                <c:pt idx="26">
                  <c:v>73053.117330667883</c:v>
                </c:pt>
                <c:pt idx="27">
                  <c:v>78650.81471597671</c:v>
                </c:pt>
                <c:pt idx="28">
                  <c:v>83694.428633930569</c:v>
                </c:pt>
                <c:pt idx="29">
                  <c:v>86016.746763801115</c:v>
                </c:pt>
                <c:pt idx="30">
                  <c:v>87015.647528638379</c:v>
                </c:pt>
                <c:pt idx="31">
                  <c:v>86639.401797067083</c:v>
                </c:pt>
                <c:pt idx="32">
                  <c:v>85510.661431777466</c:v>
                </c:pt>
                <c:pt idx="33">
                  <c:v>85148.650831767474</c:v>
                </c:pt>
                <c:pt idx="34">
                  <c:v>86340.528238269311</c:v>
                </c:pt>
                <c:pt idx="35">
                  <c:v>85701.457808888736</c:v>
                </c:pt>
                <c:pt idx="36">
                  <c:v>87152.134505369584</c:v>
                </c:pt>
                <c:pt idx="37">
                  <c:v>88549.402634264203</c:v>
                </c:pt>
                <c:pt idx="38">
                  <c:v>87205.301645185697</c:v>
                </c:pt>
                <c:pt idx="39">
                  <c:v>85605.812800437052</c:v>
                </c:pt>
                <c:pt idx="40">
                  <c:v>83727.165608453972</c:v>
                </c:pt>
                <c:pt idx="41">
                  <c:v>81105.118172913179</c:v>
                </c:pt>
                <c:pt idx="42">
                  <c:v>74494.191516936509</c:v>
                </c:pt>
                <c:pt idx="43">
                  <c:v>68615.090038059556</c:v>
                </c:pt>
                <c:pt idx="44">
                  <c:v>66283.942235533541</c:v>
                </c:pt>
                <c:pt idx="45">
                  <c:v>62519.578581168273</c:v>
                </c:pt>
                <c:pt idx="46">
                  <c:v>53093.265457616377</c:v>
                </c:pt>
                <c:pt idx="47">
                  <c:v>47806.963855810543</c:v>
                </c:pt>
                <c:pt idx="48">
                  <c:v>45159.964004310692</c:v>
                </c:pt>
                <c:pt idx="49">
                  <c:v>37928.208945275612</c:v>
                </c:pt>
                <c:pt idx="50">
                  <c:v>36666.779188164917</c:v>
                </c:pt>
                <c:pt idx="51">
                  <c:v>35669.536698971351</c:v>
                </c:pt>
                <c:pt idx="52">
                  <c:v>33737.296361249631</c:v>
                </c:pt>
                <c:pt idx="53">
                  <c:v>30507.064431214047</c:v>
                </c:pt>
                <c:pt idx="54">
                  <c:v>25756.402591438331</c:v>
                </c:pt>
                <c:pt idx="55">
                  <c:v>22451.787122589089</c:v>
                </c:pt>
                <c:pt idx="56">
                  <c:v>21075.72816715806</c:v>
                </c:pt>
                <c:pt idx="57">
                  <c:v>20479.183838784647</c:v>
                </c:pt>
                <c:pt idx="58">
                  <c:v>19679.586665023402</c:v>
                </c:pt>
                <c:pt idx="59">
                  <c:v>17056.811012532315</c:v>
                </c:pt>
                <c:pt idx="60">
                  <c:v>14634.594237197034</c:v>
                </c:pt>
                <c:pt idx="61">
                  <c:v>13166.459344556655</c:v>
                </c:pt>
                <c:pt idx="62">
                  <c:v>11395.463360763706</c:v>
                </c:pt>
                <c:pt idx="63">
                  <c:v>9781.113872705193</c:v>
                </c:pt>
                <c:pt idx="64">
                  <c:v>8160.3601033670975</c:v>
                </c:pt>
                <c:pt idx="65">
                  <c:v>6752.8738883081942</c:v>
                </c:pt>
                <c:pt idx="66">
                  <c:v>5418.2126618592802</c:v>
                </c:pt>
                <c:pt idx="67">
                  <c:v>4189.6933688832842</c:v>
                </c:pt>
                <c:pt idx="68">
                  <c:v>3337.294826252376</c:v>
                </c:pt>
                <c:pt idx="69">
                  <c:v>2512.6971906075723</c:v>
                </c:pt>
                <c:pt idx="70">
                  <c:v>1978.3923237268173</c:v>
                </c:pt>
                <c:pt idx="71">
                  <c:v>1610.7740500957389</c:v>
                </c:pt>
                <c:pt idx="72">
                  <c:v>1255.5235628984019</c:v>
                </c:pt>
                <c:pt idx="73">
                  <c:v>974.61011185863424</c:v>
                </c:pt>
                <c:pt idx="74">
                  <c:v>770.40289392477621</c:v>
                </c:pt>
                <c:pt idx="75">
                  <c:v>526.56716364848751</c:v>
                </c:pt>
                <c:pt idx="76">
                  <c:v>340.24496397727484</c:v>
                </c:pt>
                <c:pt idx="77">
                  <c:v>183.61206947121909</c:v>
                </c:pt>
                <c:pt idx="78">
                  <c:v>91.662216749480834</c:v>
                </c:pt>
                <c:pt idx="79">
                  <c:v>55.165245297626122</c:v>
                </c:pt>
                <c:pt idx="80">
                  <c:v>50.972399535955795</c:v>
                </c:pt>
                <c:pt idx="81">
                  <c:v>51.915369567134682</c:v>
                </c:pt>
                <c:pt idx="82">
                  <c:v>44.131498630193413</c:v>
                </c:pt>
                <c:pt idx="83">
                  <c:v>31.176417343156743</c:v>
                </c:pt>
                <c:pt idx="84">
                  <c:v>17.729440748318833</c:v>
                </c:pt>
                <c:pt idx="85">
                  <c:v>6.8645649529547743</c:v>
                </c:pt>
                <c:pt idx="86">
                  <c:v>1.3020397853941945</c:v>
                </c:pt>
                <c:pt idx="87">
                  <c:v>0</c:v>
                </c:pt>
                <c:pt idx="88">
                  <c:v>0</c:v>
                </c:pt>
                <c:pt idx="89">
                  <c:v>0</c:v>
                </c:pt>
                <c:pt idx="90">
                  <c:v>0</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103.19503979814186</c:v>
                </c:pt>
                <c:pt idx="20">
                  <c:v>191.36471588893494</c:v>
                </c:pt>
                <c:pt idx="21">
                  <c:v>307.41576968512794</c:v>
                </c:pt>
                <c:pt idx="22">
                  <c:v>431.62475465817795</c:v>
                </c:pt>
                <c:pt idx="23">
                  <c:v>590.94876734112233</c:v>
                </c:pt>
                <c:pt idx="24">
                  <c:v>991.51774390627077</c:v>
                </c:pt>
                <c:pt idx="25">
                  <c:v>1638.2184572705351</c:v>
                </c:pt>
                <c:pt idx="26">
                  <c:v>2467.701172190506</c:v>
                </c:pt>
                <c:pt idx="27">
                  <c:v>3563.26563194454</c:v>
                </c:pt>
                <c:pt idx="28">
                  <c:v>4992.5357677014881</c:v>
                </c:pt>
                <c:pt idx="29">
                  <c:v>6185.2217428339563</c:v>
                </c:pt>
                <c:pt idx="30">
                  <c:v>7084.9141887942887</c:v>
                </c:pt>
                <c:pt idx="31">
                  <c:v>8031.7162395259229</c:v>
                </c:pt>
                <c:pt idx="32">
                  <c:v>8578.67787753425</c:v>
                </c:pt>
                <c:pt idx="33">
                  <c:v>9043.9451461564204</c:v>
                </c:pt>
                <c:pt idx="34">
                  <c:v>9983.1857747858394</c:v>
                </c:pt>
                <c:pt idx="35">
                  <c:v>10945.818523145257</c:v>
                </c:pt>
                <c:pt idx="36">
                  <c:v>12133.884300757383</c:v>
                </c:pt>
                <c:pt idx="37">
                  <c:v>13608.174112732479</c:v>
                </c:pt>
                <c:pt idx="38">
                  <c:v>14879.528002538873</c:v>
                </c:pt>
                <c:pt idx="39">
                  <c:v>15812.7358541871</c:v>
                </c:pt>
                <c:pt idx="40">
                  <c:v>16646.921454944513</c:v>
                </c:pt>
                <c:pt idx="41">
                  <c:v>17701.263435569363</c:v>
                </c:pt>
                <c:pt idx="42">
                  <c:v>17890.588249027933</c:v>
                </c:pt>
                <c:pt idx="43">
                  <c:v>17835.461880265175</c:v>
                </c:pt>
                <c:pt idx="44">
                  <c:v>18392.958730920647</c:v>
                </c:pt>
                <c:pt idx="45">
                  <c:v>18133.853314854041</c:v>
                </c:pt>
                <c:pt idx="46">
                  <c:v>15511.879539326821</c:v>
                </c:pt>
                <c:pt idx="47">
                  <c:v>13896.112451790559</c:v>
                </c:pt>
                <c:pt idx="48">
                  <c:v>13187.751932925974</c:v>
                </c:pt>
                <c:pt idx="49">
                  <c:v>11240.683027675097</c:v>
                </c:pt>
                <c:pt idx="50">
                  <c:v>11153.571982274141</c:v>
                </c:pt>
                <c:pt idx="51">
                  <c:v>11185.628301312441</c:v>
                </c:pt>
                <c:pt idx="52">
                  <c:v>10822.35875139342</c:v>
                </c:pt>
                <c:pt idx="53">
                  <c:v>9862.0720510337305</c:v>
                </c:pt>
                <c:pt idx="54">
                  <c:v>8338.9150898058761</c:v>
                </c:pt>
                <c:pt idx="55">
                  <c:v>7346.2741759026949</c:v>
                </c:pt>
                <c:pt idx="56">
                  <c:v>7061.4159839286422</c:v>
                </c:pt>
                <c:pt idx="57">
                  <c:v>7066.7539675413891</c:v>
                </c:pt>
                <c:pt idx="58">
                  <c:v>7084.8421403529337</c:v>
                </c:pt>
                <c:pt idx="59">
                  <c:v>6466.986467816293</c:v>
                </c:pt>
                <c:pt idx="60">
                  <c:v>5839.1994577114319</c:v>
                </c:pt>
                <c:pt idx="61">
                  <c:v>5552.5046597471701</c:v>
                </c:pt>
                <c:pt idx="62">
                  <c:v>5087.8470052624698</c:v>
                </c:pt>
                <c:pt idx="63">
                  <c:v>4667.2318325487877</c:v>
                </c:pt>
                <c:pt idx="64">
                  <c:v>4208.5947777038382</c:v>
                </c:pt>
                <c:pt idx="65">
                  <c:v>3742.2502487467436</c:v>
                </c:pt>
                <c:pt idx="66">
                  <c:v>3178.8115628903242</c:v>
                </c:pt>
                <c:pt idx="67">
                  <c:v>2662.1881042696436</c:v>
                </c:pt>
                <c:pt idx="68">
                  <c:v>2252.4551919062669</c:v>
                </c:pt>
                <c:pt idx="69">
                  <c:v>1768.9009145241394</c:v>
                </c:pt>
                <c:pt idx="70">
                  <c:v>1461.9330274663955</c:v>
                </c:pt>
                <c:pt idx="71">
                  <c:v>1236.6358818970409</c:v>
                </c:pt>
                <c:pt idx="72">
                  <c:v>951.31636526140778</c:v>
                </c:pt>
                <c:pt idx="73">
                  <c:v>731.33620894816897</c:v>
                </c:pt>
                <c:pt idx="74">
                  <c:v>555.41801100305895</c:v>
                </c:pt>
                <c:pt idx="75">
                  <c:v>407.0005537661952</c:v>
                </c:pt>
                <c:pt idx="76">
                  <c:v>296.85736695145448</c:v>
                </c:pt>
                <c:pt idx="77">
                  <c:v>203.39366350741872</c:v>
                </c:pt>
                <c:pt idx="78">
                  <c:v>145.56810740900065</c:v>
                </c:pt>
                <c:pt idx="79">
                  <c:v>92.43179784570188</c:v>
                </c:pt>
                <c:pt idx="80">
                  <c:v>0</c:v>
                </c:pt>
                <c:pt idx="81">
                  <c:v>0</c:v>
                </c:pt>
                <c:pt idx="82">
                  <c:v>0</c:v>
                </c:pt>
                <c:pt idx="83">
                  <c:v>0</c:v>
                </c:pt>
                <c:pt idx="84">
                  <c:v>0</c:v>
                </c:pt>
                <c:pt idx="85">
                  <c:v>0</c:v>
                </c:pt>
                <c:pt idx="86">
                  <c:v>0</c:v>
                </c:pt>
                <c:pt idx="87">
                  <c:v>0</c:v>
                </c:pt>
                <c:pt idx="88">
                  <c:v>0</c:v>
                </c:pt>
                <c:pt idx="89">
                  <c:v>0</c:v>
                </c:pt>
                <c:pt idx="90">
                  <c:v>0</c:v>
                </c:pt>
              </c:numCache>
            </c:numRef>
          </c:val>
        </c:ser>
        <c:axId val="151752064"/>
        <c:axId val="151758336"/>
      </c:areaChart>
      <c:catAx>
        <c:axId val="151752064"/>
        <c:scaling>
          <c:orientation val="minMax"/>
        </c:scaling>
        <c:axPos val="b"/>
        <c:title>
          <c:tx>
            <c:rich>
              <a:bodyPr/>
              <a:lstStyle/>
              <a:p>
                <a:pPr>
                  <a:defRPr/>
                </a:pPr>
                <a:r>
                  <a:rPr lang="en-US"/>
                  <a:t>Age</a:t>
                </a:r>
              </a:p>
            </c:rich>
          </c:tx>
          <c:layout/>
        </c:title>
        <c:tickLblPos val="nextTo"/>
        <c:crossAx val="151758336"/>
        <c:crosses val="autoZero"/>
        <c:lblAlgn val="ctr"/>
        <c:lblOffset val="100"/>
        <c:tickLblSkip val="10"/>
        <c:tickMarkSkip val="5"/>
      </c:catAx>
      <c:valAx>
        <c:axId val="15175833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51752064"/>
        <c:crosses val="autoZero"/>
        <c:crossBetween val="midCat"/>
        <c:dispUnits>
          <c:builtInUnit val="thousands"/>
        </c:dispUnits>
      </c:valAx>
    </c:plotArea>
    <c:legend>
      <c:legendPos val="b"/>
      <c:layout/>
    </c:legend>
    <c:plotVisOnly val="1"/>
  </c:chart>
  <c:printSettings>
    <c:headerFooter/>
    <c:pageMargins b="0.75000000000000477" l="0.70000000000000062" r="0.70000000000000062" t="0.750000000000004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64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1081.5398960836146</c:v>
                </c:pt>
                <c:pt idx="1">
                  <c:v>973.07392486532763</c:v>
                </c:pt>
                <c:pt idx="2">
                  <c:v>881.85111183928086</c:v>
                </c:pt>
                <c:pt idx="3">
                  <c:v>798.48470399908661</c:v>
                </c:pt>
                <c:pt idx="4">
                  <c:v>695.04169529444152</c:v>
                </c:pt>
                <c:pt idx="5">
                  <c:v>579.41320710728019</c:v>
                </c:pt>
                <c:pt idx="6">
                  <c:v>468.01944624743157</c:v>
                </c:pt>
                <c:pt idx="7">
                  <c:v>397.34103428356855</c:v>
                </c:pt>
                <c:pt idx="8">
                  <c:v>329.41243928116756</c:v>
                </c:pt>
                <c:pt idx="9">
                  <c:v>258.75857216417523</c:v>
                </c:pt>
                <c:pt idx="10">
                  <c:v>205.67589174711759</c:v>
                </c:pt>
                <c:pt idx="11">
                  <c:v>217.84203992286919</c:v>
                </c:pt>
                <c:pt idx="12">
                  <c:v>233.57167333639862</c:v>
                </c:pt>
                <c:pt idx="13">
                  <c:v>248.32565797099267</c:v>
                </c:pt>
                <c:pt idx="14">
                  <c:v>273.55865356021383</c:v>
                </c:pt>
                <c:pt idx="15">
                  <c:v>328.79870866743624</c:v>
                </c:pt>
                <c:pt idx="16">
                  <c:v>399.26954291184967</c:v>
                </c:pt>
                <c:pt idx="17">
                  <c:v>477.83844164615022</c:v>
                </c:pt>
                <c:pt idx="18">
                  <c:v>567.48186141483677</c:v>
                </c:pt>
                <c:pt idx="19">
                  <c:v>650.47310623211081</c:v>
                </c:pt>
                <c:pt idx="20">
                  <c:v>726.9712751633225</c:v>
                </c:pt>
                <c:pt idx="21">
                  <c:v>772.05146278940038</c:v>
                </c:pt>
                <c:pt idx="22">
                  <c:v>819.9241885414267</c:v>
                </c:pt>
                <c:pt idx="23">
                  <c:v>901.27705188620303</c:v>
                </c:pt>
                <c:pt idx="24">
                  <c:v>1039.3271571794005</c:v>
                </c:pt>
                <c:pt idx="25">
                  <c:v>1279.1700032191236</c:v>
                </c:pt>
                <c:pt idx="26">
                  <c:v>1475.4543279603008</c:v>
                </c:pt>
                <c:pt idx="27">
                  <c:v>1654.1014543105325</c:v>
                </c:pt>
                <c:pt idx="28">
                  <c:v>1858.2025396306431</c:v>
                </c:pt>
                <c:pt idx="29">
                  <c:v>1988.8239899378855</c:v>
                </c:pt>
                <c:pt idx="30">
                  <c:v>2117.4812721429744</c:v>
                </c:pt>
                <c:pt idx="31">
                  <c:v>2165.4897837970484</c:v>
                </c:pt>
                <c:pt idx="32">
                  <c:v>2221.8425297794779</c:v>
                </c:pt>
                <c:pt idx="33">
                  <c:v>2278.5877254518659</c:v>
                </c:pt>
                <c:pt idx="34">
                  <c:v>2391.7303339466307</c:v>
                </c:pt>
                <c:pt idx="35">
                  <c:v>2468.2564884407111</c:v>
                </c:pt>
                <c:pt idx="36">
                  <c:v>2540.0273723075761</c:v>
                </c:pt>
                <c:pt idx="37">
                  <c:v>2664.1856871917107</c:v>
                </c:pt>
                <c:pt idx="38">
                  <c:v>2726.0389278733132</c:v>
                </c:pt>
                <c:pt idx="39">
                  <c:v>2767.7411289975935</c:v>
                </c:pt>
                <c:pt idx="40">
                  <c:v>2878.3871929613488</c:v>
                </c:pt>
                <c:pt idx="41">
                  <c:v>2899.8646578930898</c:v>
                </c:pt>
                <c:pt idx="42">
                  <c:v>2808.5771725893219</c:v>
                </c:pt>
                <c:pt idx="43">
                  <c:v>2675.132318210317</c:v>
                </c:pt>
                <c:pt idx="44">
                  <c:v>2697.1516045119706</c:v>
                </c:pt>
                <c:pt idx="45">
                  <c:v>2645.4547860822604</c:v>
                </c:pt>
                <c:pt idx="46">
                  <c:v>2341.9790387928961</c:v>
                </c:pt>
                <c:pt idx="47">
                  <c:v>2198.9320423654485</c:v>
                </c:pt>
                <c:pt idx="48">
                  <c:v>2168.7573012940147</c:v>
                </c:pt>
                <c:pt idx="49">
                  <c:v>1930.9941543114321</c:v>
                </c:pt>
                <c:pt idx="50">
                  <c:v>1998.8075171999878</c:v>
                </c:pt>
                <c:pt idx="51">
                  <c:v>2049.7231345053042</c:v>
                </c:pt>
                <c:pt idx="52">
                  <c:v>2053.6894186758354</c:v>
                </c:pt>
                <c:pt idx="53">
                  <c:v>1961.8925767702531</c:v>
                </c:pt>
                <c:pt idx="54">
                  <c:v>1749.6084095646702</c:v>
                </c:pt>
                <c:pt idx="55">
                  <c:v>1655.0169555821369</c:v>
                </c:pt>
                <c:pt idx="56">
                  <c:v>1680.4920426271462</c:v>
                </c:pt>
                <c:pt idx="57">
                  <c:v>1787.3184310376873</c:v>
                </c:pt>
                <c:pt idx="58">
                  <c:v>1912.754281001354</c:v>
                </c:pt>
                <c:pt idx="59">
                  <c:v>1874.863208204403</c:v>
                </c:pt>
                <c:pt idx="60">
                  <c:v>1810.2372554626238</c:v>
                </c:pt>
                <c:pt idx="61">
                  <c:v>1843.3814653091511</c:v>
                </c:pt>
                <c:pt idx="62">
                  <c:v>1796.7194305474482</c:v>
                </c:pt>
                <c:pt idx="63">
                  <c:v>1772.1923366482451</c:v>
                </c:pt>
                <c:pt idx="64">
                  <c:v>1708.7038939566721</c:v>
                </c:pt>
                <c:pt idx="65">
                  <c:v>1655.1571529666285</c:v>
                </c:pt>
                <c:pt idx="66">
                  <c:v>1542.0352342606973</c:v>
                </c:pt>
                <c:pt idx="67">
                  <c:v>1461.5357884057353</c:v>
                </c:pt>
                <c:pt idx="68">
                  <c:v>1390.968751000303</c:v>
                </c:pt>
                <c:pt idx="69">
                  <c:v>1226.0213293319623</c:v>
                </c:pt>
                <c:pt idx="70">
                  <c:v>1130.9621504642146</c:v>
                </c:pt>
                <c:pt idx="71">
                  <c:v>1060.9987314080954</c:v>
                </c:pt>
                <c:pt idx="72">
                  <c:v>928.60135825247437</c:v>
                </c:pt>
                <c:pt idx="73">
                  <c:v>843.88367299016454</c:v>
                </c:pt>
                <c:pt idx="74">
                  <c:v>764.08269000840528</c:v>
                </c:pt>
                <c:pt idx="75">
                  <c:v>700.68279490230907</c:v>
                </c:pt>
                <c:pt idx="76">
                  <c:v>652.22202549312817</c:v>
                </c:pt>
                <c:pt idx="77">
                  <c:v>572.39959814320878</c:v>
                </c:pt>
                <c:pt idx="78">
                  <c:v>494.70073493973695</c:v>
                </c:pt>
                <c:pt idx="79">
                  <c:v>438.99829999742303</c:v>
                </c:pt>
                <c:pt idx="80">
                  <c:v>348.49131630356885</c:v>
                </c:pt>
                <c:pt idx="81">
                  <c:v>296.86066725190631</c:v>
                </c:pt>
                <c:pt idx="82">
                  <c:v>270.61842263055712</c:v>
                </c:pt>
                <c:pt idx="83">
                  <c:v>251.09572242928226</c:v>
                </c:pt>
                <c:pt idx="84">
                  <c:v>212.03698077374736</c:v>
                </c:pt>
                <c:pt idx="85">
                  <c:v>167.59281999663338</c:v>
                </c:pt>
                <c:pt idx="86">
                  <c:v>134.21300502834814</c:v>
                </c:pt>
                <c:pt idx="87">
                  <c:v>110.16762006518326</c:v>
                </c:pt>
                <c:pt idx="88">
                  <c:v>89.052863674373725</c:v>
                </c:pt>
                <c:pt idx="89">
                  <c:v>69.965977737273704</c:v>
                </c:pt>
                <c:pt idx="90">
                  <c:v>199.56735631715833</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0</c:v>
                </c:pt>
                <c:pt idx="3">
                  <c:v>3797.943241496781</c:v>
                </c:pt>
                <c:pt idx="4">
                  <c:v>5440.387944704531</c:v>
                </c:pt>
                <c:pt idx="5">
                  <c:v>6433.8911789779395</c:v>
                </c:pt>
                <c:pt idx="6">
                  <c:v>7419.6744604603</c:v>
                </c:pt>
                <c:pt idx="7">
                  <c:v>6622.0479643217705</c:v>
                </c:pt>
                <c:pt idx="8">
                  <c:v>6651.0090234223808</c:v>
                </c:pt>
                <c:pt idx="9">
                  <c:v>5863.5127320439624</c:v>
                </c:pt>
                <c:pt idx="10">
                  <c:v>5927.5320803213717</c:v>
                </c:pt>
                <c:pt idx="11">
                  <c:v>6399.0100651225093</c:v>
                </c:pt>
                <c:pt idx="12">
                  <c:v>6798.1966722621255</c:v>
                </c:pt>
                <c:pt idx="13">
                  <c:v>7737.8781022108033</c:v>
                </c:pt>
                <c:pt idx="14">
                  <c:v>7665.8600548095583</c:v>
                </c:pt>
                <c:pt idx="15">
                  <c:v>8390.7644055294804</c:v>
                </c:pt>
                <c:pt idx="16">
                  <c:v>10424.632562385439</c:v>
                </c:pt>
                <c:pt idx="17">
                  <c:v>11746.535166435628</c:v>
                </c:pt>
                <c:pt idx="18">
                  <c:v>12443.34216376905</c:v>
                </c:pt>
                <c:pt idx="19">
                  <c:v>12858.275023215056</c:v>
                </c:pt>
                <c:pt idx="20">
                  <c:v>11118.519979486206</c:v>
                </c:pt>
                <c:pt idx="21">
                  <c:v>9226.226992535645</c:v>
                </c:pt>
                <c:pt idx="22">
                  <c:v>5533.2802604771823</c:v>
                </c:pt>
                <c:pt idx="23">
                  <c:v>5568.2179658964096</c:v>
                </c:pt>
                <c:pt idx="24">
                  <c:v>4828.2613882214773</c:v>
                </c:pt>
                <c:pt idx="25">
                  <c:v>3615.3151923072646</c:v>
                </c:pt>
                <c:pt idx="26">
                  <c:v>2329.4388062597895</c:v>
                </c:pt>
                <c:pt idx="27">
                  <c:v>1584.7894410516226</c:v>
                </c:pt>
                <c:pt idx="28">
                  <c:v>1059.0729978733852</c:v>
                </c:pt>
                <c:pt idx="29">
                  <c:v>636.57424489734842</c:v>
                </c:pt>
                <c:pt idx="30">
                  <c:v>476.10743652365022</c:v>
                </c:pt>
                <c:pt idx="31">
                  <c:v>381.90378932351587</c:v>
                </c:pt>
                <c:pt idx="32">
                  <c:v>340.7110935665558</c:v>
                </c:pt>
                <c:pt idx="33">
                  <c:v>134.41100509116288</c:v>
                </c:pt>
                <c:pt idx="34">
                  <c:v>106.04730036349123</c:v>
                </c:pt>
                <c:pt idx="35">
                  <c:v>130.55506706724853</c:v>
                </c:pt>
                <c:pt idx="36">
                  <c:v>77.816356149123621</c:v>
                </c:pt>
                <c:pt idx="37">
                  <c:v>162.85163805202501</c:v>
                </c:pt>
                <c:pt idx="38">
                  <c:v>60.817156438655928</c:v>
                </c:pt>
                <c:pt idx="39">
                  <c:v>65.111168468816331</c:v>
                </c:pt>
                <c:pt idx="40">
                  <c:v>184.03537594706731</c:v>
                </c:pt>
                <c:pt idx="41">
                  <c:v>60.444439959672692</c:v>
                </c:pt>
                <c:pt idx="42">
                  <c:v>53.29965551927009</c:v>
                </c:pt>
                <c:pt idx="43">
                  <c:v>133.43404357692714</c:v>
                </c:pt>
                <c:pt idx="44">
                  <c:v>130.85034962841328</c:v>
                </c:pt>
                <c:pt idx="45">
                  <c:v>119.65460422504152</c:v>
                </c:pt>
                <c:pt idx="46">
                  <c:v>68.43439602123766</c:v>
                </c:pt>
                <c:pt idx="47">
                  <c:v>31.866327017338332</c:v>
                </c:pt>
                <c:pt idx="48">
                  <c:v>108.58322745671138</c:v>
                </c:pt>
                <c:pt idx="49">
                  <c:v>0</c:v>
                </c:pt>
                <c:pt idx="50">
                  <c:v>16.657125034580979</c:v>
                </c:pt>
                <c:pt idx="51">
                  <c:v>55.920442537099113</c:v>
                </c:pt>
                <c:pt idx="52">
                  <c:v>40.414126803233273</c:v>
                </c:pt>
                <c:pt idx="53">
                  <c:v>4.462971290630394</c:v>
                </c:pt>
                <c:pt idx="54">
                  <c:v>25.043037106355452</c:v>
                </c:pt>
                <c:pt idx="55">
                  <c:v>12.581412029402188</c:v>
                </c:pt>
                <c:pt idx="56">
                  <c:v>12.989958359262287</c:v>
                </c:pt>
                <c:pt idx="57">
                  <c:v>0</c:v>
                </c:pt>
                <c:pt idx="58">
                  <c:v>0</c:v>
                </c:pt>
                <c:pt idx="59">
                  <c:v>4.882857885316592</c:v>
                </c:pt>
                <c:pt idx="60">
                  <c:v>0</c:v>
                </c:pt>
                <c:pt idx="61">
                  <c:v>16.227677318144064</c:v>
                </c:pt>
                <c:pt idx="62">
                  <c:v>10.844593455453136</c:v>
                </c:pt>
                <c:pt idx="63">
                  <c:v>0</c:v>
                </c:pt>
                <c:pt idx="64">
                  <c:v>0</c:v>
                </c:pt>
                <c:pt idx="65">
                  <c:v>0</c:v>
                </c:pt>
                <c:pt idx="66">
                  <c:v>0</c:v>
                </c:pt>
                <c:pt idx="67">
                  <c:v>0</c:v>
                </c:pt>
                <c:pt idx="68">
                  <c:v>0</c:v>
                </c:pt>
                <c:pt idx="69">
                  <c:v>0</c:v>
                </c:pt>
                <c:pt idx="70">
                  <c:v>0</c:v>
                </c:pt>
                <c:pt idx="71">
                  <c:v>0</c:v>
                </c:pt>
                <c:pt idx="72">
                  <c:v>0</c:v>
                </c:pt>
                <c:pt idx="73">
                  <c:v>0</c:v>
                </c:pt>
                <c:pt idx="74">
                  <c:v>4.2120151463404891</c:v>
                </c:pt>
                <c:pt idx="75">
                  <c:v>0</c:v>
                </c:pt>
                <c:pt idx="76">
                  <c:v>0</c:v>
                </c:pt>
                <c:pt idx="77">
                  <c:v>4.6392421432308497</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12214.436301671487</c:v>
                </c:pt>
                <c:pt idx="1">
                  <c:v>12427.088542378289</c:v>
                </c:pt>
                <c:pt idx="2">
                  <c:v>12910.150313078362</c:v>
                </c:pt>
                <c:pt idx="3">
                  <c:v>13785.287790308814</c:v>
                </c:pt>
                <c:pt idx="4">
                  <c:v>14741.847529040881</c:v>
                </c:pt>
                <c:pt idx="5">
                  <c:v>15829.973050240133</c:v>
                </c:pt>
                <c:pt idx="6">
                  <c:v>16928.619962948378</c:v>
                </c:pt>
                <c:pt idx="7">
                  <c:v>18049.566200944813</c:v>
                </c:pt>
                <c:pt idx="8">
                  <c:v>18843.446009512987</c:v>
                </c:pt>
                <c:pt idx="9">
                  <c:v>19155.423340107296</c:v>
                </c:pt>
                <c:pt idx="10">
                  <c:v>19236.496495446896</c:v>
                </c:pt>
                <c:pt idx="11">
                  <c:v>19628.695474279451</c:v>
                </c:pt>
                <c:pt idx="12">
                  <c:v>20532.711207757136</c:v>
                </c:pt>
                <c:pt idx="13">
                  <c:v>21542.219600357275</c:v>
                </c:pt>
                <c:pt idx="14">
                  <c:v>23126.314921297078</c:v>
                </c:pt>
                <c:pt idx="15">
                  <c:v>25233.164152488163</c:v>
                </c:pt>
                <c:pt idx="16">
                  <c:v>28337.041018958917</c:v>
                </c:pt>
                <c:pt idx="17">
                  <c:v>31965.611693243358</c:v>
                </c:pt>
                <c:pt idx="18">
                  <c:v>35525.492276762459</c:v>
                </c:pt>
                <c:pt idx="19">
                  <c:v>38018.819545987193</c:v>
                </c:pt>
                <c:pt idx="20">
                  <c:v>38023.71207379768</c:v>
                </c:pt>
                <c:pt idx="21">
                  <c:v>37359.14404073012</c:v>
                </c:pt>
                <c:pt idx="22">
                  <c:v>36736.477087149709</c:v>
                </c:pt>
                <c:pt idx="23">
                  <c:v>37526.80862046012</c:v>
                </c:pt>
                <c:pt idx="24">
                  <c:v>39700.476071492965</c:v>
                </c:pt>
                <c:pt idx="25">
                  <c:v>43008.140577959392</c:v>
                </c:pt>
                <c:pt idx="26">
                  <c:v>45947.834343526862</c:v>
                </c:pt>
                <c:pt idx="27">
                  <c:v>47782.005782535147</c:v>
                </c:pt>
                <c:pt idx="28">
                  <c:v>49747.581056565927</c:v>
                </c:pt>
                <c:pt idx="29">
                  <c:v>49831.627894946192</c:v>
                </c:pt>
                <c:pt idx="30">
                  <c:v>48833.41440163253</c:v>
                </c:pt>
                <c:pt idx="31">
                  <c:v>47324.806802907842</c:v>
                </c:pt>
                <c:pt idx="32">
                  <c:v>45235.145908066741</c:v>
                </c:pt>
                <c:pt idx="33">
                  <c:v>43992.896841227244</c:v>
                </c:pt>
                <c:pt idx="34">
                  <c:v>43962.450594250178</c:v>
                </c:pt>
                <c:pt idx="35">
                  <c:v>43267.458142392708</c:v>
                </c:pt>
                <c:pt idx="36">
                  <c:v>43769.85128061883</c:v>
                </c:pt>
                <c:pt idx="37">
                  <c:v>44738.87328849169</c:v>
                </c:pt>
                <c:pt idx="38">
                  <c:v>44349.358578601736</c:v>
                </c:pt>
                <c:pt idx="39">
                  <c:v>44178.593398864767</c:v>
                </c:pt>
                <c:pt idx="40">
                  <c:v>44248.736671066043</c:v>
                </c:pt>
                <c:pt idx="41">
                  <c:v>43822.290185253194</c:v>
                </c:pt>
                <c:pt idx="42">
                  <c:v>41012.395110058598</c:v>
                </c:pt>
                <c:pt idx="43">
                  <c:v>38371.69377177045</c:v>
                </c:pt>
                <c:pt idx="44">
                  <c:v>37635.334425958557</c:v>
                </c:pt>
                <c:pt idx="45">
                  <c:v>36187.792453485403</c:v>
                </c:pt>
                <c:pt idx="46">
                  <c:v>31855.67511744536</c:v>
                </c:pt>
                <c:pt idx="47">
                  <c:v>29886.902454960004</c:v>
                </c:pt>
                <c:pt idx="48">
                  <c:v>29613.727045068437</c:v>
                </c:pt>
                <c:pt idx="49">
                  <c:v>26270.05673447769</c:v>
                </c:pt>
                <c:pt idx="50">
                  <c:v>26796.288359041388</c:v>
                </c:pt>
                <c:pt idx="51">
                  <c:v>27411.259572687501</c:v>
                </c:pt>
                <c:pt idx="52">
                  <c:v>27259.467011300283</c:v>
                </c:pt>
                <c:pt idx="53">
                  <c:v>25966.377660611186</c:v>
                </c:pt>
                <c:pt idx="54">
                  <c:v>23120.170956948383</c:v>
                </c:pt>
                <c:pt idx="55">
                  <c:v>21352.246688168267</c:v>
                </c:pt>
                <c:pt idx="56">
                  <c:v>21496.441502651942</c:v>
                </c:pt>
                <c:pt idx="57">
                  <c:v>22564.356477556274</c:v>
                </c:pt>
                <c:pt idx="58">
                  <c:v>23423.40154245626</c:v>
                </c:pt>
                <c:pt idx="59">
                  <c:v>22083.311876200623</c:v>
                </c:pt>
                <c:pt idx="60">
                  <c:v>20743.294449424706</c:v>
                </c:pt>
                <c:pt idx="61">
                  <c:v>20455.050885811324</c:v>
                </c:pt>
                <c:pt idx="62">
                  <c:v>19415.383502754805</c:v>
                </c:pt>
                <c:pt idx="63">
                  <c:v>18440.768309335159</c:v>
                </c:pt>
                <c:pt idx="64">
                  <c:v>17290.77175173943</c:v>
                </c:pt>
                <c:pt idx="65">
                  <c:v>16036.894157608413</c:v>
                </c:pt>
                <c:pt idx="66">
                  <c:v>14513.152430703662</c:v>
                </c:pt>
                <c:pt idx="67">
                  <c:v>13032.356101462799</c:v>
                </c:pt>
                <c:pt idx="68">
                  <c:v>11961.457178536306</c:v>
                </c:pt>
                <c:pt idx="69">
                  <c:v>10263.521316255725</c:v>
                </c:pt>
                <c:pt idx="70">
                  <c:v>9336.1671717349236</c:v>
                </c:pt>
                <c:pt idx="71">
                  <c:v>8730.6185248769434</c:v>
                </c:pt>
                <c:pt idx="72">
                  <c:v>7629.6307649249839</c:v>
                </c:pt>
                <c:pt idx="73">
                  <c:v>6881.0651613502196</c:v>
                </c:pt>
                <c:pt idx="74">
                  <c:v>6266.7652238977425</c:v>
                </c:pt>
                <c:pt idx="75">
                  <c:v>5737.5664921083189</c:v>
                </c:pt>
                <c:pt idx="76">
                  <c:v>5407.1575111065749</c:v>
                </c:pt>
                <c:pt idx="77">
                  <c:v>4819.0432979887319</c:v>
                </c:pt>
                <c:pt idx="78">
                  <c:v>4304.0175526730936</c:v>
                </c:pt>
                <c:pt idx="79">
                  <c:v>3855.762071561142</c:v>
                </c:pt>
                <c:pt idx="80">
                  <c:v>3086.7962096251204</c:v>
                </c:pt>
                <c:pt idx="81">
                  <c:v>2625.1413035965493</c:v>
                </c:pt>
                <c:pt idx="82">
                  <c:v>2390.2278507951937</c:v>
                </c:pt>
                <c:pt idx="83">
                  <c:v>2208.7570135223341</c:v>
                </c:pt>
                <c:pt idx="84">
                  <c:v>1857.60123111552</c:v>
                </c:pt>
                <c:pt idx="85">
                  <c:v>1462.8927527532119</c:v>
                </c:pt>
                <c:pt idx="86">
                  <c:v>1165.12106189832</c:v>
                </c:pt>
                <c:pt idx="87">
                  <c:v>950.69547578562197</c:v>
                </c:pt>
                <c:pt idx="88">
                  <c:v>762.81372973372493</c:v>
                </c:pt>
                <c:pt idx="89">
                  <c:v>594.70974113333193</c:v>
                </c:pt>
                <c:pt idx="90">
                  <c:v>1682.8119030583121</c:v>
                </c:pt>
              </c:numCache>
            </c:numRef>
          </c:val>
        </c:ser>
        <c:axId val="151825792"/>
        <c:axId val="151836160"/>
      </c:areaChart>
      <c:catAx>
        <c:axId val="151825792"/>
        <c:scaling>
          <c:orientation val="minMax"/>
        </c:scaling>
        <c:axPos val="b"/>
        <c:title>
          <c:tx>
            <c:rich>
              <a:bodyPr/>
              <a:lstStyle/>
              <a:p>
                <a:pPr>
                  <a:defRPr/>
                </a:pPr>
                <a:r>
                  <a:rPr lang="en-US"/>
                  <a:t>Age</a:t>
                </a:r>
              </a:p>
            </c:rich>
          </c:tx>
          <c:layout>
            <c:manualLayout>
              <c:xMode val="edge"/>
              <c:yMode val="edge"/>
              <c:x val="1.976213910761172E-2"/>
              <c:y val="0.7278480814898185"/>
            </c:manualLayout>
          </c:layout>
        </c:title>
        <c:tickLblPos val="nextTo"/>
        <c:crossAx val="151836160"/>
        <c:crosses val="autoZero"/>
        <c:auto val="1"/>
        <c:lblAlgn val="ctr"/>
        <c:lblOffset val="100"/>
        <c:tickLblSkip val="10"/>
        <c:tickMarkSkip val="5"/>
      </c:catAx>
      <c:valAx>
        <c:axId val="1518361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51825792"/>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5" l="0.70000000000000062" r="0.70000000000000062" t="0.75000000000000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61"/>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1857.036786853788</c:v>
                </c:pt>
                <c:pt idx="1">
                  <c:v>1764.8861402301377</c:v>
                </c:pt>
                <c:pt idx="2">
                  <c:v>1707.6524224826276</c:v>
                </c:pt>
                <c:pt idx="3">
                  <c:v>1673.4123408565076</c:v>
                </c:pt>
                <c:pt idx="4">
                  <c:v>1597.4527171594123</c:v>
                </c:pt>
                <c:pt idx="5">
                  <c:v>1491.6787633889687</c:v>
                </c:pt>
                <c:pt idx="6">
                  <c:v>1370.4197122921812</c:v>
                </c:pt>
                <c:pt idx="7">
                  <c:v>1238.455299286599</c:v>
                </c:pt>
                <c:pt idx="8">
                  <c:v>1087.6386167411445</c:v>
                </c:pt>
                <c:pt idx="9">
                  <c:v>925.49701131192319</c:v>
                </c:pt>
                <c:pt idx="10">
                  <c:v>774.88185906660067</c:v>
                </c:pt>
                <c:pt idx="11">
                  <c:v>664.5212196272546</c:v>
                </c:pt>
                <c:pt idx="12">
                  <c:v>592.70292437261423</c:v>
                </c:pt>
                <c:pt idx="13">
                  <c:v>543.55516673738214</c:v>
                </c:pt>
                <c:pt idx="14">
                  <c:v>524.72527670522982</c:v>
                </c:pt>
                <c:pt idx="15">
                  <c:v>534.59024774223599</c:v>
                </c:pt>
                <c:pt idx="16">
                  <c:v>571.6230324417204</c:v>
                </c:pt>
                <c:pt idx="17">
                  <c:v>621.29684085925703</c:v>
                </c:pt>
                <c:pt idx="18">
                  <c:v>675.67766821153407</c:v>
                </c:pt>
                <c:pt idx="19">
                  <c:v>718.3088111883153</c:v>
                </c:pt>
                <c:pt idx="20">
                  <c:v>722.89942008734329</c:v>
                </c:pt>
                <c:pt idx="21">
                  <c:v>732.94311001599613</c:v>
                </c:pt>
                <c:pt idx="22">
                  <c:v>755.30113092959095</c:v>
                </c:pt>
                <c:pt idx="23">
                  <c:v>815.49574757622486</c:v>
                </c:pt>
                <c:pt idx="24">
                  <c:v>923.00838294467621</c:v>
                </c:pt>
                <c:pt idx="25">
                  <c:v>1078.5307137908346</c:v>
                </c:pt>
                <c:pt idx="26">
                  <c:v>1218.6753277200257</c:v>
                </c:pt>
                <c:pt idx="27">
                  <c:v>1319.4544888683924</c:v>
                </c:pt>
                <c:pt idx="28">
                  <c:v>1413.358095436693</c:v>
                </c:pt>
                <c:pt idx="29">
                  <c:v>1446.296703984211</c:v>
                </c:pt>
                <c:pt idx="30">
                  <c:v>1442.163339886398</c:v>
                </c:pt>
                <c:pt idx="31">
                  <c:v>1427.4109474207514</c:v>
                </c:pt>
                <c:pt idx="32">
                  <c:v>1391.9520968847025</c:v>
                </c:pt>
                <c:pt idx="33">
                  <c:v>1376.5788268952037</c:v>
                </c:pt>
                <c:pt idx="34">
                  <c:v>1393.2328101352145</c:v>
                </c:pt>
                <c:pt idx="35">
                  <c:v>1386.3149999809937</c:v>
                </c:pt>
                <c:pt idx="36">
                  <c:v>1425.3970865905915</c:v>
                </c:pt>
                <c:pt idx="37">
                  <c:v>1489.7234964237596</c:v>
                </c:pt>
                <c:pt idx="38">
                  <c:v>1514.5663154019815</c:v>
                </c:pt>
                <c:pt idx="39">
                  <c:v>1547.3347289527921</c:v>
                </c:pt>
                <c:pt idx="40">
                  <c:v>1583.498821434682</c:v>
                </c:pt>
                <c:pt idx="41">
                  <c:v>1606.3060849786916</c:v>
                </c:pt>
                <c:pt idx="42">
                  <c:v>1549.3202205453765</c:v>
                </c:pt>
                <c:pt idx="43">
                  <c:v>1504.4347754042649</c:v>
                </c:pt>
                <c:pt idx="44">
                  <c:v>1534.330793421319</c:v>
                </c:pt>
                <c:pt idx="45">
                  <c:v>1537.7096991922529</c:v>
                </c:pt>
                <c:pt idx="46">
                  <c:v>1403.1073863248826</c:v>
                </c:pt>
                <c:pt idx="47">
                  <c:v>1364.3644976809321</c:v>
                </c:pt>
                <c:pt idx="48">
                  <c:v>1402.1208628990503</c:v>
                </c:pt>
                <c:pt idx="49">
                  <c:v>1292.2224090084835</c:v>
                </c:pt>
                <c:pt idx="50">
                  <c:v>1377.3532599528403</c:v>
                </c:pt>
                <c:pt idx="51">
                  <c:v>1480.4754105381433</c:v>
                </c:pt>
                <c:pt idx="52">
                  <c:v>1553.4299951481812</c:v>
                </c:pt>
                <c:pt idx="53">
                  <c:v>1570.032058423441</c:v>
                </c:pt>
                <c:pt idx="54">
                  <c:v>1486.5423098598358</c:v>
                </c:pt>
                <c:pt idx="55">
                  <c:v>1466.3791835892764</c:v>
                </c:pt>
                <c:pt idx="56">
                  <c:v>1559.3356095750883</c:v>
                </c:pt>
                <c:pt idx="57">
                  <c:v>1714.5955942345927</c:v>
                </c:pt>
                <c:pt idx="58">
                  <c:v>1860.2999914645818</c:v>
                </c:pt>
                <c:pt idx="59">
                  <c:v>1827.2732051175753</c:v>
                </c:pt>
                <c:pt idx="60">
                  <c:v>1775.085029871552</c:v>
                </c:pt>
                <c:pt idx="61">
                  <c:v>1813.7373734606449</c:v>
                </c:pt>
                <c:pt idx="62">
                  <c:v>1790.3942250578652</c:v>
                </c:pt>
                <c:pt idx="63">
                  <c:v>1771.3056070444272</c:v>
                </c:pt>
                <c:pt idx="64">
                  <c:v>1729.2384000653958</c:v>
                </c:pt>
                <c:pt idx="65">
                  <c:v>1670.3671933880139</c:v>
                </c:pt>
                <c:pt idx="66">
                  <c:v>1578.2454888722814</c:v>
                </c:pt>
                <c:pt idx="67">
                  <c:v>1480.0951805394041</c:v>
                </c:pt>
                <c:pt idx="68">
                  <c:v>1425.1229268345437</c:v>
                </c:pt>
                <c:pt idx="69">
                  <c:v>1284.8371191384824</c:v>
                </c:pt>
                <c:pt idx="70">
                  <c:v>1224.38773416717</c:v>
                </c:pt>
                <c:pt idx="71">
                  <c:v>1182.9833242703821</c:v>
                </c:pt>
                <c:pt idx="72">
                  <c:v>1058.006859642725</c:v>
                </c:pt>
                <c:pt idx="73">
                  <c:v>964.77591220384829</c:v>
                </c:pt>
                <c:pt idx="74">
                  <c:v>874.22614909286085</c:v>
                </c:pt>
                <c:pt idx="75">
                  <c:v>785.32049027808614</c:v>
                </c:pt>
                <c:pt idx="76">
                  <c:v>727.33947414726651</c:v>
                </c:pt>
                <c:pt idx="77">
                  <c:v>639.75681725087247</c:v>
                </c:pt>
                <c:pt idx="78">
                  <c:v>564.27356056335952</c:v>
                </c:pt>
                <c:pt idx="79">
                  <c:v>503.10559296571836</c:v>
                </c:pt>
                <c:pt idx="80">
                  <c:v>403.4399955708019</c:v>
                </c:pt>
                <c:pt idx="81">
                  <c:v>343.66843785837074</c:v>
                </c:pt>
                <c:pt idx="82">
                  <c:v>313.28842389962301</c:v>
                </c:pt>
                <c:pt idx="83">
                  <c:v>290.68746452343095</c:v>
                </c:pt>
                <c:pt idx="84">
                  <c:v>245.47010092409283</c:v>
                </c:pt>
                <c:pt idx="85">
                  <c:v>194.01816743761023</c:v>
                </c:pt>
                <c:pt idx="86">
                  <c:v>155.37516035840798</c:v>
                </c:pt>
                <c:pt idx="87">
                  <c:v>127.53839786477123</c:v>
                </c:pt>
                <c:pt idx="88">
                  <c:v>103.09435341873879</c:v>
                </c:pt>
                <c:pt idx="89">
                  <c:v>80.997925709702869</c:v>
                </c:pt>
                <c:pt idx="90">
                  <c:v>231.03431730427423</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0</c:v>
                </c:pt>
                <c:pt idx="2">
                  <c:v>0</c:v>
                </c:pt>
                <c:pt idx="3">
                  <c:v>0</c:v>
                </c:pt>
                <c:pt idx="4">
                  <c:v>974.20874945022854</c:v>
                </c:pt>
                <c:pt idx="5">
                  <c:v>995.4452210044542</c:v>
                </c:pt>
                <c:pt idx="6">
                  <c:v>1004.623743565323</c:v>
                </c:pt>
                <c:pt idx="7">
                  <c:v>8811.0199481476702</c:v>
                </c:pt>
                <c:pt idx="8">
                  <c:v>8653.4273461237244</c:v>
                </c:pt>
                <c:pt idx="9">
                  <c:v>8288.6312488839212</c:v>
                </c:pt>
                <c:pt idx="10">
                  <c:v>7871.8776312606078</c:v>
                </c:pt>
                <c:pt idx="11">
                  <c:v>7614.8175227280599</c:v>
                </c:pt>
                <c:pt idx="12">
                  <c:v>7570.0227439817199</c:v>
                </c:pt>
                <c:pt idx="13">
                  <c:v>8438.6898894640672</c:v>
                </c:pt>
                <c:pt idx="14">
                  <c:v>8682.852642926613</c:v>
                </c:pt>
                <c:pt idx="15">
                  <c:v>9113.7063933577265</c:v>
                </c:pt>
                <c:pt idx="16">
                  <c:v>11224.839569389085</c:v>
                </c:pt>
                <c:pt idx="17">
                  <c:v>12112.10907109111</c:v>
                </c:pt>
                <c:pt idx="18">
                  <c:v>12873.043900003289</c:v>
                </c:pt>
                <c:pt idx="19">
                  <c:v>7728.0049318100564</c:v>
                </c:pt>
                <c:pt idx="20">
                  <c:v>7443.4522531004568</c:v>
                </c:pt>
                <c:pt idx="21">
                  <c:v>5342.8403200260373</c:v>
                </c:pt>
                <c:pt idx="22">
                  <c:v>5113.7755534266826</c:v>
                </c:pt>
                <c:pt idx="23">
                  <c:v>273.60375822897117</c:v>
                </c:pt>
                <c:pt idx="24">
                  <c:v>282.9459712399497</c:v>
                </c:pt>
                <c:pt idx="25">
                  <c:v>300.50023137626391</c:v>
                </c:pt>
                <c:pt idx="26">
                  <c:v>315.69091457066258</c:v>
                </c:pt>
                <c:pt idx="27">
                  <c:v>323.49293087549739</c:v>
                </c:pt>
                <c:pt idx="28">
                  <c:v>333.10063146809517</c:v>
                </c:pt>
                <c:pt idx="29">
                  <c:v>332.27688249957106</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6024.0060129241983</c:v>
                </c:pt>
                <c:pt idx="1">
                  <c:v>6062.7588654711008</c:v>
                </c:pt>
                <c:pt idx="2">
                  <c:v>6233.8349888959183</c:v>
                </c:pt>
                <c:pt idx="3">
                  <c:v>6522.2929410497572</c:v>
                </c:pt>
                <c:pt idx="4">
                  <c:v>6722.7968303141624</c:v>
                </c:pt>
                <c:pt idx="5">
                  <c:v>6869.3449738535965</c:v>
                </c:pt>
                <c:pt idx="6">
                  <c:v>6932.6839065145878</c:v>
                </c:pt>
                <c:pt idx="7">
                  <c:v>6944.5169864277095</c:v>
                </c:pt>
                <c:pt idx="8">
                  <c:v>6820.3083808257325</c:v>
                </c:pt>
                <c:pt idx="9">
                  <c:v>6532.78971570264</c:v>
                </c:pt>
                <c:pt idx="10">
                  <c:v>6204.3200727132689</c:v>
                </c:pt>
                <c:pt idx="11">
                  <c:v>6001.7148918439962</c:v>
                </c:pt>
                <c:pt idx="12">
                  <c:v>5966.40931953365</c:v>
                </c:pt>
                <c:pt idx="13">
                  <c:v>5981.6315794546226</c:v>
                </c:pt>
                <c:pt idx="14">
                  <c:v>6154.7024773983458</c:v>
                </c:pt>
                <c:pt idx="15">
                  <c:v>6460.1063295914346</c:v>
                </c:pt>
                <c:pt idx="16">
                  <c:v>6981.8851168571191</c:v>
                </c:pt>
                <c:pt idx="17">
                  <c:v>7533.7695059639609</c:v>
                </c:pt>
                <c:pt idx="18">
                  <c:v>8007.0733357459403</c:v>
                </c:pt>
                <c:pt idx="19">
                  <c:v>8224.8620430503815</c:v>
                </c:pt>
                <c:pt idx="20">
                  <c:v>7922.0146009203554</c:v>
                </c:pt>
                <c:pt idx="21">
                  <c:v>7554.8114721269849</c:v>
                </c:pt>
                <c:pt idx="22">
                  <c:v>7230.9123804624851</c:v>
                </c:pt>
                <c:pt idx="23">
                  <c:v>7185.1681337279615</c:v>
                </c:pt>
                <c:pt idx="24">
                  <c:v>7430.5060328104983</c:v>
                </c:pt>
                <c:pt idx="25">
                  <c:v>7891.5022974782541</c:v>
                </c:pt>
                <c:pt idx="26">
                  <c:v>8290.4281511451009</c:v>
                </c:pt>
                <c:pt idx="27">
                  <c:v>8495.3186076768106</c:v>
                </c:pt>
                <c:pt idx="28">
                  <c:v>8747.6285342040665</c:v>
                </c:pt>
                <c:pt idx="29">
                  <c:v>8725.9958823825327</c:v>
                </c:pt>
                <c:pt idx="30">
                  <c:v>8587.8432218911166</c:v>
                </c:pt>
                <c:pt idx="31">
                  <c:v>8406.7157589001617</c:v>
                </c:pt>
                <c:pt idx="32">
                  <c:v>8124.9296496760608</c:v>
                </c:pt>
                <c:pt idx="33">
                  <c:v>7979.6209776823544</c:v>
                </c:pt>
                <c:pt idx="34">
                  <c:v>8035.7748487267045</c:v>
                </c:pt>
                <c:pt idx="35">
                  <c:v>7971.2351780057888</c:v>
                </c:pt>
                <c:pt idx="36">
                  <c:v>8137.3049983904384</c:v>
                </c:pt>
                <c:pt idx="37">
                  <c:v>8409.6788705641666</c:v>
                </c:pt>
                <c:pt idx="38">
                  <c:v>8420.1659618455997</c:v>
                </c:pt>
                <c:pt idx="39">
                  <c:v>8439.4261876616383</c:v>
                </c:pt>
                <c:pt idx="40">
                  <c:v>8444.8585590456496</c:v>
                </c:pt>
                <c:pt idx="41">
                  <c:v>8330.8078100957719</c:v>
                </c:pt>
                <c:pt idx="42">
                  <c:v>7773.6944004053885</c:v>
                </c:pt>
                <c:pt idx="43">
                  <c:v>7269.0648639794254</c:v>
                </c:pt>
                <c:pt idx="44">
                  <c:v>7112.9689161893057</c:v>
                </c:pt>
                <c:pt idx="45">
                  <c:v>6815.3795447571738</c:v>
                </c:pt>
                <c:pt idx="46">
                  <c:v>5930.1160433353025</c:v>
                </c:pt>
                <c:pt idx="47">
                  <c:v>5488.9125899133896</c:v>
                </c:pt>
                <c:pt idx="48">
                  <c:v>5362.8447769928207</c:v>
                </c:pt>
                <c:pt idx="49">
                  <c:v>4692.1647869251092</c:v>
                </c:pt>
                <c:pt idx="50">
                  <c:v>4744.2129084742346</c:v>
                </c:pt>
                <c:pt idx="51">
                  <c:v>4823.2873197431009</c:v>
                </c:pt>
                <c:pt idx="52">
                  <c:v>4771.8008337381334</c:v>
                </c:pt>
                <c:pt idx="53">
                  <c:v>4536.2044063353032</c:v>
                </c:pt>
                <c:pt idx="54">
                  <c:v>4034.0150795149921</c:v>
                </c:pt>
                <c:pt idx="55">
                  <c:v>3730.828719384182</c:v>
                </c:pt>
                <c:pt idx="56">
                  <c:v>3755.3082824123103</c:v>
                </c:pt>
                <c:pt idx="57">
                  <c:v>3938.9146884947208</c:v>
                </c:pt>
                <c:pt idx="58">
                  <c:v>4105.0813425938813</c:v>
                </c:pt>
                <c:pt idx="59">
                  <c:v>3898.4769293153454</c:v>
                </c:pt>
                <c:pt idx="60">
                  <c:v>3683.7578507608714</c:v>
                </c:pt>
                <c:pt idx="61">
                  <c:v>3668.7776751261745</c:v>
                </c:pt>
                <c:pt idx="62">
                  <c:v>3537.6454589367322</c:v>
                </c:pt>
                <c:pt idx="63">
                  <c:v>3425.666951477368</c:v>
                </c:pt>
                <c:pt idx="64">
                  <c:v>3279.3802589671113</c:v>
                </c:pt>
                <c:pt idx="65">
                  <c:v>3111.8966663506153</c:v>
                </c:pt>
                <c:pt idx="66">
                  <c:v>2886.3903119997271</c:v>
                </c:pt>
                <c:pt idx="67">
                  <c:v>2655.5000031220829</c:v>
                </c:pt>
                <c:pt idx="68">
                  <c:v>2506.7246841489191</c:v>
                </c:pt>
                <c:pt idx="69">
                  <c:v>2214.277182957268</c:v>
                </c:pt>
                <c:pt idx="70">
                  <c:v>2066.421784271949</c:v>
                </c:pt>
                <c:pt idx="71">
                  <c:v>1974.855823831293</c:v>
                </c:pt>
                <c:pt idx="72">
                  <c:v>1764.658879744436</c:v>
                </c:pt>
                <c:pt idx="73">
                  <c:v>1624.0660096473673</c:v>
                </c:pt>
                <c:pt idx="74">
                  <c:v>1500.128538446018</c:v>
                </c:pt>
                <c:pt idx="75">
                  <c:v>1388.2274979582621</c:v>
                </c:pt>
                <c:pt idx="76">
                  <c:v>1317.7422371664331</c:v>
                </c:pt>
                <c:pt idx="77">
                  <c:v>1181.071132507019</c:v>
                </c:pt>
                <c:pt idx="78">
                  <c:v>1054.9742694720969</c:v>
                </c:pt>
                <c:pt idx="79">
                  <c:v>946.28810830607313</c:v>
                </c:pt>
                <c:pt idx="80">
                  <c:v>758.82772038616406</c:v>
                </c:pt>
                <c:pt idx="81">
                  <c:v>646.40377784005409</c:v>
                </c:pt>
                <c:pt idx="82">
                  <c:v>589.262202907703</c:v>
                </c:pt>
                <c:pt idx="83">
                  <c:v>546.75220223781298</c:v>
                </c:pt>
                <c:pt idx="84">
                  <c:v>461.70315078368003</c:v>
                </c:pt>
                <c:pt idx="85">
                  <c:v>364.92753650238603</c:v>
                </c:pt>
                <c:pt idx="86">
                  <c:v>292.24415039118003</c:v>
                </c:pt>
                <c:pt idx="87">
                  <c:v>239.88616095562301</c:v>
                </c:pt>
                <c:pt idx="88">
                  <c:v>193.90951330627502</c:v>
                </c:pt>
                <c:pt idx="89">
                  <c:v>152.348483038583</c:v>
                </c:pt>
                <c:pt idx="90">
                  <c:v>434.55097723507606</c:v>
                </c:pt>
              </c:numCache>
            </c:numRef>
          </c:val>
        </c:ser>
        <c:axId val="151934848"/>
        <c:axId val="151953408"/>
      </c:areaChart>
      <c:catAx>
        <c:axId val="151934848"/>
        <c:scaling>
          <c:orientation val="minMax"/>
        </c:scaling>
        <c:axPos val="b"/>
        <c:title>
          <c:tx>
            <c:rich>
              <a:bodyPr/>
              <a:lstStyle/>
              <a:p>
                <a:pPr>
                  <a:defRPr/>
                </a:pPr>
                <a:r>
                  <a:rPr lang="en-US"/>
                  <a:t>Age</a:t>
                </a:r>
              </a:p>
            </c:rich>
          </c:tx>
          <c:layout>
            <c:manualLayout>
              <c:xMode val="edge"/>
              <c:yMode val="edge"/>
              <c:x val="2.2822069116360449E-2"/>
              <c:y val="0.70163924821897683"/>
            </c:manualLayout>
          </c:layout>
        </c:title>
        <c:tickLblPos val="nextTo"/>
        <c:crossAx val="151953408"/>
        <c:crosses val="autoZero"/>
        <c:auto val="1"/>
        <c:lblAlgn val="ctr"/>
        <c:lblOffset val="100"/>
        <c:tickLblSkip val="10"/>
        <c:tickMarkSkip val="5"/>
      </c:catAx>
      <c:valAx>
        <c:axId val="1519534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51934848"/>
        <c:crosses val="autoZero"/>
        <c:crossBetween val="midCat"/>
        <c:dispUnits>
          <c:builtInUnit val="thousands"/>
        </c:dispUnits>
      </c:valAx>
    </c:plotArea>
    <c:legend>
      <c:legendPos val="b"/>
      <c:layout>
        <c:manualLayout>
          <c:xMode val="edge"/>
          <c:yMode val="edge"/>
          <c:x val="0.15981654636920475"/>
          <c:y val="0.8085452068002561"/>
          <c:w val="0.82016158136482942"/>
          <c:h val="0.15177243469566404"/>
        </c:manualLayout>
      </c:layout>
      <c:txPr>
        <a:bodyPr/>
        <a:lstStyle/>
        <a:p>
          <a:pPr>
            <a:defRPr sz="900"/>
          </a:pPr>
          <a:endParaRPr lang="en-US"/>
        </a:p>
      </c:txPr>
    </c:legend>
    <c:plotVisOnly val="1"/>
  </c:chart>
  <c:printSettings>
    <c:headerFooter/>
    <c:pageMargins b="0.750000000000005" l="0.70000000000000062" r="0.70000000000000062" t="0.75000000000000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324"/>
          <c:y val="3.2939215713483773E-2"/>
          <c:w val="0.81654313902659403"/>
          <c:h val="0.7283784839395101"/>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1143763.2874280401</c:v>
                </c:pt>
                <c:pt idx="1">
                  <c:v>1133837.30540344</c:v>
                </c:pt>
                <c:pt idx="2">
                  <c:v>1123911.32337883</c:v>
                </c:pt>
                <c:pt idx="3">
                  <c:v>1110775.9891426002</c:v>
                </c:pt>
                <c:pt idx="4">
                  <c:v>1229917.9646692201</c:v>
                </c:pt>
                <c:pt idx="5">
                  <c:v>1199693.2302926499</c:v>
                </c:pt>
                <c:pt idx="6">
                  <c:v>1161552.0209381501</c:v>
                </c:pt>
                <c:pt idx="7">
                  <c:v>2203871.2251804601</c:v>
                </c:pt>
                <c:pt idx="8">
                  <c:v>2154610.6701112296</c:v>
                </c:pt>
                <c:pt idx="9">
                  <c:v>2106232.94878856</c:v>
                </c:pt>
                <c:pt idx="10">
                  <c:v>2060887.5289852198</c:v>
                </c:pt>
                <c:pt idx="11">
                  <c:v>2019294.5866272601</c:v>
                </c:pt>
                <c:pt idx="12">
                  <c:v>1980488.39938631</c:v>
                </c:pt>
                <c:pt idx="13">
                  <c:v>2080572.7503542597</c:v>
                </c:pt>
                <c:pt idx="14">
                  <c:v>2044727.8152522298</c:v>
                </c:pt>
                <c:pt idx="15">
                  <c:v>2012329.2856653801</c:v>
                </c:pt>
                <c:pt idx="16">
                  <c:v>2081276.8792115499</c:v>
                </c:pt>
                <c:pt idx="17">
                  <c:v>1979069.90281563</c:v>
                </c:pt>
                <c:pt idx="18">
                  <c:v>1848827.0463248501</c:v>
                </c:pt>
                <c:pt idx="19">
                  <c:v>1044739.28192739</c:v>
                </c:pt>
                <c:pt idx="20">
                  <c:v>870743.70124027203</c:v>
                </c:pt>
                <c:pt idx="21">
                  <c:v>465607.377639874</c:v>
                </c:pt>
                <c:pt idx="22">
                  <c:v>281113.61212916201</c:v>
                </c:pt>
                <c:pt idx="23">
                  <c:v>-544533.39382882696</c:v>
                </c:pt>
                <c:pt idx="24">
                  <c:v>-710545.30732342799</c:v>
                </c:pt>
                <c:pt idx="25">
                  <c:v>-857512.91332519602</c:v>
                </c:pt>
                <c:pt idx="26">
                  <c:v>-992156.05756215798</c:v>
                </c:pt>
                <c:pt idx="27">
                  <c:v>-1105936.22503647</c:v>
                </c:pt>
                <c:pt idx="28">
                  <c:v>-1200620.0209778999</c:v>
                </c:pt>
                <c:pt idx="29">
                  <c:v>-1282176.5923470201</c:v>
                </c:pt>
                <c:pt idx="30">
                  <c:v>-1386905.2774301399</c:v>
                </c:pt>
                <c:pt idx="31">
                  <c:v>-1440867.12615939</c:v>
                </c:pt>
                <c:pt idx="32">
                  <c:v>-1492535.89934694</c:v>
                </c:pt>
                <c:pt idx="33">
                  <c:v>-1528830.1668450199</c:v>
                </c:pt>
                <c:pt idx="34">
                  <c:v>-1561730.9425819302</c:v>
                </c:pt>
                <c:pt idx="35">
                  <c:v>-1588871.9393451901</c:v>
                </c:pt>
                <c:pt idx="36">
                  <c:v>-1609667.51574205</c:v>
                </c:pt>
                <c:pt idx="37">
                  <c:v>-1608767.8955145399</c:v>
                </c:pt>
                <c:pt idx="38">
                  <c:v>-1612494.1300712901</c:v>
                </c:pt>
                <c:pt idx="39">
                  <c:v>-1600344.4402178</c:v>
                </c:pt>
                <c:pt idx="40">
                  <c:v>-1589927.5208823602</c:v>
                </c:pt>
                <c:pt idx="41">
                  <c:v>-1586785.19087231</c:v>
                </c:pt>
                <c:pt idx="42">
                  <c:v>-1595512.83001865</c:v>
                </c:pt>
                <c:pt idx="43">
                  <c:v>-1603078.5992286301</c:v>
                </c:pt>
                <c:pt idx="44">
                  <c:v>-1603836.98748664</c:v>
                </c:pt>
                <c:pt idx="45">
                  <c:v>-1588239.87457735</c:v>
                </c:pt>
                <c:pt idx="46">
                  <c:v>-1543608.9304787898</c:v>
                </c:pt>
                <c:pt idx="47">
                  <c:v>-1487634.1954022401</c:v>
                </c:pt>
                <c:pt idx="48">
                  <c:v>-1424437.41708257</c:v>
                </c:pt>
                <c:pt idx="49">
                  <c:v>-1349586.88721728</c:v>
                </c:pt>
                <c:pt idx="50">
                  <c:v>-1273579.4816757301</c:v>
                </c:pt>
                <c:pt idx="51">
                  <c:v>-1197519.0243593599</c:v>
                </c:pt>
                <c:pt idx="52">
                  <c:v>-1101450.53474676</c:v>
                </c:pt>
                <c:pt idx="53">
                  <c:v>-970812.09905851097</c:v>
                </c:pt>
                <c:pt idx="54">
                  <c:v>-794192.09585362498</c:v>
                </c:pt>
                <c:pt idx="55">
                  <c:v>-589418.07106149802</c:v>
                </c:pt>
                <c:pt idx="56">
                  <c:v>-367137.44485372095</c:v>
                </c:pt>
                <c:pt idx="57">
                  <c:v>-121302.49838533599</c:v>
                </c:pt>
                <c:pt idx="58">
                  <c:v>127683.30809971699</c:v>
                </c:pt>
                <c:pt idx="59">
                  <c:v>384822.420911161</c:v>
                </c:pt>
                <c:pt idx="60">
                  <c:v>607745.68405037303</c:v>
                </c:pt>
                <c:pt idx="61">
                  <c:v>832262.33810193301</c:v>
                </c:pt>
                <c:pt idx="62">
                  <c:v>1060111.81376195</c:v>
                </c:pt>
                <c:pt idx="63">
                  <c:v>1262746.4404504201</c:v>
                </c:pt>
                <c:pt idx="64">
                  <c:v>1454181.3770236198</c:v>
                </c:pt>
                <c:pt idx="65">
                  <c:v>1596526.04556058</c:v>
                </c:pt>
                <c:pt idx="66">
                  <c:v>1714574.16733473</c:v>
                </c:pt>
                <c:pt idx="67">
                  <c:v>1839460.13766574</c:v>
                </c:pt>
                <c:pt idx="68">
                  <c:v>1901769.3382194899</c:v>
                </c:pt>
                <c:pt idx="69">
                  <c:v>1963646.1672953998</c:v>
                </c:pt>
                <c:pt idx="70">
                  <c:v>2006831.1535803999</c:v>
                </c:pt>
                <c:pt idx="71">
                  <c:v>2031892.26091323</c:v>
                </c:pt>
                <c:pt idx="72">
                  <c:v>2025453.0552832901</c:v>
                </c:pt>
                <c:pt idx="73">
                  <c:v>2013831.21842672</c:v>
                </c:pt>
                <c:pt idx="74">
                  <c:v>1983460.61016229</c:v>
                </c:pt>
                <c:pt idx="75">
                  <c:v>1929241.70357827</c:v>
                </c:pt>
                <c:pt idx="76">
                  <c:v>1863716.6780028699</c:v>
                </c:pt>
                <c:pt idx="77">
                  <c:v>1800470.1113905602</c:v>
                </c:pt>
                <c:pt idx="78">
                  <c:v>1706431.18519949</c:v>
                </c:pt>
                <c:pt idx="79">
                  <c:v>1629701.9315579201</c:v>
                </c:pt>
                <c:pt idx="80">
                  <c:v>1570987.9510379601</c:v>
                </c:pt>
                <c:pt idx="81">
                  <c:v>1520118.8392717598</c:v>
                </c:pt>
                <c:pt idx="82">
                  <c:v>1480371.76400974</c:v>
                </c:pt>
                <c:pt idx="83">
                  <c:v>1444675.3899646602</c:v>
                </c:pt>
                <c:pt idx="84">
                  <c:v>1403160.8436799098</c:v>
                </c:pt>
                <c:pt idx="85">
                  <c:v>1353047.77395628</c:v>
                </c:pt>
                <c:pt idx="86">
                  <c:v>1288138.49315816</c:v>
                </c:pt>
                <c:pt idx="87">
                  <c:v>1218213.3716172001</c:v>
                </c:pt>
                <c:pt idx="88">
                  <c:v>1150335.6965516801</c:v>
                </c:pt>
                <c:pt idx="89">
                  <c:v>1079073.22519345</c:v>
                </c:pt>
                <c:pt idx="90">
                  <c:v>1007667.67594495</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2479371.0955540901</c:v>
                </c:pt>
                <c:pt idx="1">
                  <c:v>2476924.84350954</c:v>
                </c:pt>
                <c:pt idx="2">
                  <c:v>2473630.5708364299</c:v>
                </c:pt>
                <c:pt idx="3">
                  <c:v>3059998.7380107502</c:v>
                </c:pt>
                <c:pt idx="4">
                  <c:v>3347573.4296412603</c:v>
                </c:pt>
                <c:pt idx="5">
                  <c:v>3581527.7934317202</c:v>
                </c:pt>
                <c:pt idx="6">
                  <c:v>3860391.7702387399</c:v>
                </c:pt>
                <c:pt idx="7">
                  <c:v>3932846.8667432698</c:v>
                </c:pt>
                <c:pt idx="8">
                  <c:v>4151466.6570816799</c:v>
                </c:pt>
                <c:pt idx="9">
                  <c:v>4279761.9159305207</c:v>
                </c:pt>
                <c:pt idx="10">
                  <c:v>4538148.6065952601</c:v>
                </c:pt>
                <c:pt idx="11">
                  <c:v>4857187.5717424098</c:v>
                </c:pt>
                <c:pt idx="12">
                  <c:v>5139541.8478622092</c:v>
                </c:pt>
                <c:pt idx="13">
                  <c:v>5490617.3647651505</c:v>
                </c:pt>
                <c:pt idx="14">
                  <c:v>5643492.8808385003</c:v>
                </c:pt>
                <c:pt idx="15">
                  <c:v>5980898.8987442795</c:v>
                </c:pt>
                <c:pt idx="16">
                  <c:v>5923813.6735118795</c:v>
                </c:pt>
                <c:pt idx="17">
                  <c:v>5882123.0454974398</c:v>
                </c:pt>
                <c:pt idx="18">
                  <c:v>5683770.4948970806</c:v>
                </c:pt>
                <c:pt idx="19">
                  <c:v>5388199.6277684402</c:v>
                </c:pt>
                <c:pt idx="20">
                  <c:v>4899720.7895961199</c:v>
                </c:pt>
                <c:pt idx="21">
                  <c:v>4252680.5380653506</c:v>
                </c:pt>
                <c:pt idx="22">
                  <c:v>3489394.2534366902</c:v>
                </c:pt>
                <c:pt idx="23">
                  <c:v>2760971.9401087901</c:v>
                </c:pt>
                <c:pt idx="24">
                  <c:v>2105391.4240160002</c:v>
                </c:pt>
                <c:pt idx="25">
                  <c:v>1596554.10755488</c:v>
                </c:pt>
                <c:pt idx="26">
                  <c:v>1194676.0604594199</c:v>
                </c:pt>
                <c:pt idx="27">
                  <c:v>922584.35713391891</c:v>
                </c:pt>
                <c:pt idx="28">
                  <c:v>640164.87853891298</c:v>
                </c:pt>
                <c:pt idx="29">
                  <c:v>248321.80512950601</c:v>
                </c:pt>
                <c:pt idx="30">
                  <c:v>-236109.489993511</c:v>
                </c:pt>
                <c:pt idx="31">
                  <c:v>-689945.96858303703</c:v>
                </c:pt>
                <c:pt idx="32">
                  <c:v>-1208781.0357445301</c:v>
                </c:pt>
                <c:pt idx="33">
                  <c:v>-1622837.5800727999</c:v>
                </c:pt>
                <c:pt idx="34">
                  <c:v>-1987169.5522811699</c:v>
                </c:pt>
                <c:pt idx="35">
                  <c:v>-2373609.7178209401</c:v>
                </c:pt>
                <c:pt idx="36">
                  <c:v>-2830424.4676894001</c:v>
                </c:pt>
                <c:pt idx="37">
                  <c:v>-3312168.8825714202</c:v>
                </c:pt>
                <c:pt idx="38">
                  <c:v>-3864182.37458609</c:v>
                </c:pt>
                <c:pt idx="39">
                  <c:v>-4366008.4752167203</c:v>
                </c:pt>
                <c:pt idx="40">
                  <c:v>-4783709.0203440199</c:v>
                </c:pt>
                <c:pt idx="41">
                  <c:v>-5166869.8081597202</c:v>
                </c:pt>
                <c:pt idx="42">
                  <c:v>-5482072.0411507897</c:v>
                </c:pt>
                <c:pt idx="43">
                  <c:v>-5737230.5570622105</c:v>
                </c:pt>
                <c:pt idx="44">
                  <c:v>-5934920.6736102495</c:v>
                </c:pt>
                <c:pt idx="45">
                  <c:v>-6074641.7913950095</c:v>
                </c:pt>
                <c:pt idx="46">
                  <c:v>-6101587.1279434897</c:v>
                </c:pt>
                <c:pt idx="47">
                  <c:v>-6098502.4234509002</c:v>
                </c:pt>
                <c:pt idx="48">
                  <c:v>-6044859.8637179704</c:v>
                </c:pt>
                <c:pt idx="49">
                  <c:v>-5967866.81020822</c:v>
                </c:pt>
                <c:pt idx="50">
                  <c:v>-5824277.98342379</c:v>
                </c:pt>
                <c:pt idx="51">
                  <c:v>-5625900.9315780206</c:v>
                </c:pt>
                <c:pt idx="52">
                  <c:v>-5344617.0899924701</c:v>
                </c:pt>
                <c:pt idx="53">
                  <c:v>-5022383.5496557904</c:v>
                </c:pt>
                <c:pt idx="54">
                  <c:v>-4680901.1854003398</c:v>
                </c:pt>
                <c:pt idx="55">
                  <c:v>-4334277.5548573798</c:v>
                </c:pt>
                <c:pt idx="56">
                  <c:v>-3929597.1979170199</c:v>
                </c:pt>
                <c:pt idx="57">
                  <c:v>-3471901.1816121801</c:v>
                </c:pt>
                <c:pt idx="58">
                  <c:v>-2997518.6371476203</c:v>
                </c:pt>
                <c:pt idx="59">
                  <c:v>-2569366.6195904999</c:v>
                </c:pt>
                <c:pt idx="60">
                  <c:v>-2154635.1219644798</c:v>
                </c:pt>
                <c:pt idx="61">
                  <c:v>-1802384.4698876501</c:v>
                </c:pt>
                <c:pt idx="62">
                  <c:v>-1464158.77172354</c:v>
                </c:pt>
                <c:pt idx="63">
                  <c:v>-1128570.8147700101</c:v>
                </c:pt>
                <c:pt idx="64">
                  <c:v>-801705.792292358</c:v>
                </c:pt>
                <c:pt idx="65">
                  <c:v>-555292.238407486</c:v>
                </c:pt>
                <c:pt idx="66">
                  <c:v>-351620.50450542197</c:v>
                </c:pt>
                <c:pt idx="67">
                  <c:v>-256563.57551087</c:v>
                </c:pt>
                <c:pt idx="68">
                  <c:v>-201105.27221091901</c:v>
                </c:pt>
                <c:pt idx="69">
                  <c:v>-76736.949510591308</c:v>
                </c:pt>
                <c:pt idx="70">
                  <c:v>128098.72134812901</c:v>
                </c:pt>
                <c:pt idx="71">
                  <c:v>373392.65065669297</c:v>
                </c:pt>
                <c:pt idx="72">
                  <c:v>673317.98686766101</c:v>
                </c:pt>
                <c:pt idx="73">
                  <c:v>1018707.83792801</c:v>
                </c:pt>
                <c:pt idx="74">
                  <c:v>1325489.78306334</c:v>
                </c:pt>
                <c:pt idx="75">
                  <c:v>1634177.7245169301</c:v>
                </c:pt>
                <c:pt idx="76">
                  <c:v>1904801.07486794</c:v>
                </c:pt>
                <c:pt idx="77">
                  <c:v>2170477.4509998299</c:v>
                </c:pt>
                <c:pt idx="78">
                  <c:v>2391526.0778931002</c:v>
                </c:pt>
                <c:pt idx="79">
                  <c:v>2594238.4424112202</c:v>
                </c:pt>
                <c:pt idx="80">
                  <c:v>2746458.1020404198</c:v>
                </c:pt>
                <c:pt idx="81">
                  <c:v>2867682.1401499403</c:v>
                </c:pt>
                <c:pt idx="82">
                  <c:v>2914363.3563394002</c:v>
                </c:pt>
                <c:pt idx="83">
                  <c:v>2890504.7536793798</c:v>
                </c:pt>
                <c:pt idx="84">
                  <c:v>2797278.6931427801</c:v>
                </c:pt>
                <c:pt idx="85">
                  <c:v>2690877.2083602897</c:v>
                </c:pt>
                <c:pt idx="86">
                  <c:v>2552801.0239090798</c:v>
                </c:pt>
                <c:pt idx="87">
                  <c:v>2383396.6347692898</c:v>
                </c:pt>
                <c:pt idx="88">
                  <c:v>2134848.6800096496</c:v>
                </c:pt>
                <c:pt idx="89">
                  <c:v>1886511.0373997199</c:v>
                </c:pt>
                <c:pt idx="90">
                  <c:v>1638176.5815695</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0</c:v>
                </c:pt>
                <c:pt idx="1">
                  <c:v>0</c:v>
                </c:pt>
                <c:pt idx="2">
                  <c:v>-4.41490623632525E-10</c:v>
                </c:pt>
                <c:pt idx="3">
                  <c:v>0</c:v>
                </c:pt>
                <c:pt idx="4">
                  <c:v>0</c:v>
                </c:pt>
                <c:pt idx="5">
                  <c:v>3.2051727870361801E-10</c:v>
                </c:pt>
                <c:pt idx="6">
                  <c:v>-7.1457512287711305E-10</c:v>
                </c:pt>
                <c:pt idx="7">
                  <c:v>-4.7557168377563104E-10</c:v>
                </c:pt>
                <c:pt idx="8">
                  <c:v>-1.29128692402578E-9</c:v>
                </c:pt>
                <c:pt idx="9">
                  <c:v>0</c:v>
                </c:pt>
                <c:pt idx="10">
                  <c:v>0</c:v>
                </c:pt>
                <c:pt idx="11">
                  <c:v>7.3370488174570997E-10</c:v>
                </c:pt>
                <c:pt idx="12">
                  <c:v>1.4760929997126101E-9</c:v>
                </c:pt>
                <c:pt idx="13">
                  <c:v>-5.5212622047595502E-10</c:v>
                </c:pt>
                <c:pt idx="14">
                  <c:v>4.91883673934571E-10</c:v>
                </c:pt>
                <c:pt idx="15">
                  <c:v>-90722.410479036203</c:v>
                </c:pt>
                <c:pt idx="16">
                  <c:v>-89699.625813710692</c:v>
                </c:pt>
                <c:pt idx="17">
                  <c:v>-109316.79701775999</c:v>
                </c:pt>
                <c:pt idx="18">
                  <c:v>-177617.73857520102</c:v>
                </c:pt>
                <c:pt idx="19">
                  <c:v>-260667.377180885</c:v>
                </c:pt>
                <c:pt idx="20">
                  <c:v>-427144.55501990102</c:v>
                </c:pt>
                <c:pt idx="21">
                  <c:v>-534447.42852039996</c:v>
                </c:pt>
                <c:pt idx="22">
                  <c:v>-809806.07100377197</c:v>
                </c:pt>
                <c:pt idx="23">
                  <c:v>-623874.2882056759</c:v>
                </c:pt>
                <c:pt idx="24">
                  <c:v>-583899.41010802903</c:v>
                </c:pt>
                <c:pt idx="25">
                  <c:v>-672171.27241527208</c:v>
                </c:pt>
                <c:pt idx="26">
                  <c:v>-797295.03074853297</c:v>
                </c:pt>
                <c:pt idx="27">
                  <c:v>-889108.38749503298</c:v>
                </c:pt>
                <c:pt idx="28">
                  <c:v>-888769.05435455497</c:v>
                </c:pt>
                <c:pt idx="29">
                  <c:v>-792103.9434159589</c:v>
                </c:pt>
                <c:pt idx="30">
                  <c:v>-603602.81862142496</c:v>
                </c:pt>
                <c:pt idx="31">
                  <c:v>-415330.76953247399</c:v>
                </c:pt>
                <c:pt idx="32">
                  <c:v>-173324.99586368498</c:v>
                </c:pt>
                <c:pt idx="33">
                  <c:v>15039.818435568999</c:v>
                </c:pt>
                <c:pt idx="34">
                  <c:v>221153.64982478201</c:v>
                </c:pt>
                <c:pt idx="35">
                  <c:v>490542.65561448102</c:v>
                </c:pt>
                <c:pt idx="36">
                  <c:v>855632.127348918</c:v>
                </c:pt>
                <c:pt idx="37">
                  <c:v>1350577.6211890099</c:v>
                </c:pt>
                <c:pt idx="38">
                  <c:v>1882768.4518657899</c:v>
                </c:pt>
                <c:pt idx="39">
                  <c:v>2452611.2997703999</c:v>
                </c:pt>
                <c:pt idx="40">
                  <c:v>3023608.1191845201</c:v>
                </c:pt>
                <c:pt idx="41">
                  <c:v>3454295.7738422602</c:v>
                </c:pt>
                <c:pt idx="42">
                  <c:v>3802941.0143739302</c:v>
                </c:pt>
                <c:pt idx="43">
                  <c:v>4099473.5399982403</c:v>
                </c:pt>
                <c:pt idx="44">
                  <c:v>4333135.2928867303</c:v>
                </c:pt>
                <c:pt idx="45">
                  <c:v>4567928.3987780204</c:v>
                </c:pt>
                <c:pt idx="46">
                  <c:v>4871790.12513535</c:v>
                </c:pt>
                <c:pt idx="47">
                  <c:v>5200712.6032370897</c:v>
                </c:pt>
                <c:pt idx="48">
                  <c:v>5526951.1381740104</c:v>
                </c:pt>
                <c:pt idx="49">
                  <c:v>5821976.7076982902</c:v>
                </c:pt>
                <c:pt idx="50">
                  <c:v>6049037.4678265899</c:v>
                </c:pt>
                <c:pt idx="51">
                  <c:v>6178132.17123318</c:v>
                </c:pt>
                <c:pt idx="52">
                  <c:v>6198971.7309713792</c:v>
                </c:pt>
                <c:pt idx="53">
                  <c:v>6173832.1663118908</c:v>
                </c:pt>
                <c:pt idx="54">
                  <c:v>6098124.4229482599</c:v>
                </c:pt>
                <c:pt idx="55">
                  <c:v>5988884.59219182</c:v>
                </c:pt>
                <c:pt idx="56">
                  <c:v>5829562.9415093195</c:v>
                </c:pt>
                <c:pt idx="57">
                  <c:v>5598585.4046801198</c:v>
                </c:pt>
                <c:pt idx="58">
                  <c:v>5304720.8340450795</c:v>
                </c:pt>
                <c:pt idx="59">
                  <c:v>5040250.0019071708</c:v>
                </c:pt>
                <c:pt idx="60">
                  <c:v>4812228.18991266</c:v>
                </c:pt>
                <c:pt idx="61">
                  <c:v>4612621.9184824806</c:v>
                </c:pt>
                <c:pt idx="62">
                  <c:v>4364120.8768809</c:v>
                </c:pt>
                <c:pt idx="63">
                  <c:v>4117875.5911666802</c:v>
                </c:pt>
                <c:pt idx="64">
                  <c:v>3887489.8919446198</c:v>
                </c:pt>
                <c:pt idx="65">
                  <c:v>3737732.8416812103</c:v>
                </c:pt>
                <c:pt idx="66">
                  <c:v>3626877.2716536699</c:v>
                </c:pt>
                <c:pt idx="67">
                  <c:v>3639825.2262272099</c:v>
                </c:pt>
                <c:pt idx="68">
                  <c:v>3690965.9585545002</c:v>
                </c:pt>
                <c:pt idx="69">
                  <c:v>3609404.0796018597</c:v>
                </c:pt>
                <c:pt idx="70">
                  <c:v>3457374.6334801898</c:v>
                </c:pt>
                <c:pt idx="71">
                  <c:v>3258052.9450226799</c:v>
                </c:pt>
                <c:pt idx="72">
                  <c:v>3003531.2594586499</c:v>
                </c:pt>
                <c:pt idx="73">
                  <c:v>2726449.6600630903</c:v>
                </c:pt>
                <c:pt idx="74">
                  <c:v>2510703.7571378401</c:v>
                </c:pt>
                <c:pt idx="75">
                  <c:v>2372056.04810599</c:v>
                </c:pt>
                <c:pt idx="76">
                  <c:v>2290746.5189003502</c:v>
                </c:pt>
                <c:pt idx="77">
                  <c:v>2196141.0424096296</c:v>
                </c:pt>
                <c:pt idx="78">
                  <c:v>2143828.9456204101</c:v>
                </c:pt>
                <c:pt idx="79">
                  <c:v>2068831.2648330799</c:v>
                </c:pt>
                <c:pt idx="80">
                  <c:v>2042581.19820078</c:v>
                </c:pt>
                <c:pt idx="81">
                  <c:v>1946602.4969627899</c:v>
                </c:pt>
                <c:pt idx="82">
                  <c:v>1933327.1409332699</c:v>
                </c:pt>
                <c:pt idx="83">
                  <c:v>1988023.6035061299</c:v>
                </c:pt>
                <c:pt idx="84">
                  <c:v>2121000.9042626899</c:v>
                </c:pt>
                <c:pt idx="85">
                  <c:v>2280301.9447183502</c:v>
                </c:pt>
                <c:pt idx="86">
                  <c:v>2473726.9295816701</c:v>
                </c:pt>
                <c:pt idx="87">
                  <c:v>2693622.8303673901</c:v>
                </c:pt>
                <c:pt idx="88">
                  <c:v>2981389.7341586999</c:v>
                </c:pt>
                <c:pt idx="89">
                  <c:v>3271843.3532353402</c:v>
                </c:pt>
                <c:pt idx="90">
                  <c:v>3561698.7112504798</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-219005.29154598399</c:v>
                </c:pt>
                <c:pt idx="1">
                  <c:v>-220280.20122535402</c:v>
                </c:pt>
                <c:pt idx="2">
                  <c:v>-221555.11090472399</c:v>
                </c:pt>
                <c:pt idx="3">
                  <c:v>-224937.85244612599</c:v>
                </c:pt>
                <c:pt idx="4">
                  <c:v>-231619.74002386699</c:v>
                </c:pt>
                <c:pt idx="5">
                  <c:v>-242184.09769869002</c:v>
                </c:pt>
                <c:pt idx="6">
                  <c:v>-255596.85957759002</c:v>
                </c:pt>
                <c:pt idx="7">
                  <c:v>-271498.88191278302</c:v>
                </c:pt>
                <c:pt idx="8">
                  <c:v>-288284.324242545</c:v>
                </c:pt>
                <c:pt idx="9">
                  <c:v>-305031.29585224501</c:v>
                </c:pt>
                <c:pt idx="10">
                  <c:v>-321590.94770721102</c:v>
                </c:pt>
                <c:pt idx="11">
                  <c:v>-337782.13189202</c:v>
                </c:pt>
                <c:pt idx="12">
                  <c:v>-353234.08722579002</c:v>
                </c:pt>
                <c:pt idx="13">
                  <c:v>-368548.79835535202</c:v>
                </c:pt>
                <c:pt idx="14">
                  <c:v>-383566.94212984899</c:v>
                </c:pt>
                <c:pt idx="15">
                  <c:v>-398596.47854846495</c:v>
                </c:pt>
                <c:pt idx="16">
                  <c:v>-458215.61062820099</c:v>
                </c:pt>
                <c:pt idx="17">
                  <c:v>-510165.04598217801</c:v>
                </c:pt>
                <c:pt idx="18">
                  <c:v>-576970.14466813195</c:v>
                </c:pt>
                <c:pt idx="19">
                  <c:v>-657947.05729815806</c:v>
                </c:pt>
                <c:pt idx="20">
                  <c:v>-748643.35168752808</c:v>
                </c:pt>
                <c:pt idx="21">
                  <c:v>-842012.84632492007</c:v>
                </c:pt>
                <c:pt idx="22">
                  <c:v>-937034.70256244997</c:v>
                </c:pt>
                <c:pt idx="23">
                  <c:v>-1030289.01819372</c:v>
                </c:pt>
                <c:pt idx="24">
                  <c:v>-1117247.88256114</c:v>
                </c:pt>
                <c:pt idx="25">
                  <c:v>-1196389.4373470701</c:v>
                </c:pt>
                <c:pt idx="26">
                  <c:v>-1267431.1287329299</c:v>
                </c:pt>
                <c:pt idx="27">
                  <c:v>-1327480.2035635801</c:v>
                </c:pt>
                <c:pt idx="28">
                  <c:v>-1376653.74673257</c:v>
                </c:pt>
                <c:pt idx="29">
                  <c:v>-1418890.2938655398</c:v>
                </c:pt>
                <c:pt idx="30">
                  <c:v>-1454162.69553309</c:v>
                </c:pt>
                <c:pt idx="31">
                  <c:v>-1481315.4700912</c:v>
                </c:pt>
                <c:pt idx="32">
                  <c:v>-1508210.07363917</c:v>
                </c:pt>
                <c:pt idx="33">
                  <c:v>-1526962.15191077</c:v>
                </c:pt>
                <c:pt idx="34">
                  <c:v>-1544739.98420928</c:v>
                </c:pt>
                <c:pt idx="35">
                  <c:v>-1560138.2953325999</c:v>
                </c:pt>
                <c:pt idx="36">
                  <c:v>-1572467.67892092</c:v>
                </c:pt>
                <c:pt idx="37">
                  <c:v>-1575756.3804982998</c:v>
                </c:pt>
                <c:pt idx="38">
                  <c:v>-1582785.0039236101</c:v>
                </c:pt>
                <c:pt idx="39">
                  <c:v>-1583034.66270978</c:v>
                </c:pt>
                <c:pt idx="40">
                  <c:v>-1584568.5032501498</c:v>
                </c:pt>
                <c:pt idx="41">
                  <c:v>-1592613.4727422099</c:v>
                </c:pt>
                <c:pt idx="42">
                  <c:v>-1606781.02800381</c:v>
                </c:pt>
                <c:pt idx="43">
                  <c:v>-1621027.65911761</c:v>
                </c:pt>
                <c:pt idx="44">
                  <c:v>-1636256.71179866</c:v>
                </c:pt>
                <c:pt idx="45">
                  <c:v>-1643090.3613672298</c:v>
                </c:pt>
                <c:pt idx="46">
                  <c:v>-1636415.2321692</c:v>
                </c:pt>
                <c:pt idx="47">
                  <c:v>-1624903.14856609</c:v>
                </c:pt>
                <c:pt idx="48">
                  <c:v>-1613264.4749683901</c:v>
                </c:pt>
                <c:pt idx="49">
                  <c:v>-1596706.6013509999</c:v>
                </c:pt>
                <c:pt idx="50">
                  <c:v>-1581540.8268367001</c:v>
                </c:pt>
                <c:pt idx="51">
                  <c:v>-1570030.24815246</c:v>
                </c:pt>
                <c:pt idx="52">
                  <c:v>-1555087.56787941</c:v>
                </c:pt>
                <c:pt idx="53">
                  <c:v>-1531928.2817971201</c:v>
                </c:pt>
                <c:pt idx="54">
                  <c:v>-1506374.5299585201</c:v>
                </c:pt>
                <c:pt idx="55">
                  <c:v>-1475539.9139399899</c:v>
                </c:pt>
                <c:pt idx="56">
                  <c:v>-1438085.1916293399</c:v>
                </c:pt>
                <c:pt idx="57">
                  <c:v>-1400803.8702488299</c:v>
                </c:pt>
                <c:pt idx="58">
                  <c:v>-1364638.6127681301</c:v>
                </c:pt>
                <c:pt idx="59">
                  <c:v>-1324387.58163346</c:v>
                </c:pt>
                <c:pt idx="60">
                  <c:v>-1283697.1259506498</c:v>
                </c:pt>
                <c:pt idx="61">
                  <c:v>-1246396.84127045</c:v>
                </c:pt>
                <c:pt idx="62">
                  <c:v>-1204312.89995597</c:v>
                </c:pt>
                <c:pt idx="63">
                  <c:v>-1153526.9014462798</c:v>
                </c:pt>
                <c:pt idx="64">
                  <c:v>-1103154.2041335599</c:v>
                </c:pt>
                <c:pt idx="65">
                  <c:v>-1051369.9803454799</c:v>
                </c:pt>
                <c:pt idx="66">
                  <c:v>-989925.12471720297</c:v>
                </c:pt>
                <c:pt idx="67">
                  <c:v>-927977.68394338305</c:v>
                </c:pt>
                <c:pt idx="68">
                  <c:v>-874085.04168040305</c:v>
                </c:pt>
                <c:pt idx="69">
                  <c:v>-813953.35045676399</c:v>
                </c:pt>
                <c:pt idx="70">
                  <c:v>-757411.42610780906</c:v>
                </c:pt>
                <c:pt idx="71">
                  <c:v>-709970.26236503804</c:v>
                </c:pt>
                <c:pt idx="72">
                  <c:v>-668138.94469080504</c:v>
                </c:pt>
                <c:pt idx="73">
                  <c:v>-626626.20362427202</c:v>
                </c:pt>
                <c:pt idx="74">
                  <c:v>-601671.91975412506</c:v>
                </c:pt>
                <c:pt idx="75">
                  <c:v>-579642.30038840196</c:v>
                </c:pt>
                <c:pt idx="76">
                  <c:v>-571908.08662550501</c:v>
                </c:pt>
                <c:pt idx="77">
                  <c:v>-567383.47022702894</c:v>
                </c:pt>
                <c:pt idx="78">
                  <c:v>-568627.89035295998</c:v>
                </c:pt>
                <c:pt idx="79">
                  <c:v>-565811.73211145494</c:v>
                </c:pt>
                <c:pt idx="80">
                  <c:v>-558150.31503607205</c:v>
                </c:pt>
                <c:pt idx="81">
                  <c:v>-551740.53916287306</c:v>
                </c:pt>
                <c:pt idx="82">
                  <c:v>-544838.09552164411</c:v>
                </c:pt>
                <c:pt idx="83">
                  <c:v>-538679.39443203004</c:v>
                </c:pt>
                <c:pt idx="84">
                  <c:v>-534775.12451600505</c:v>
                </c:pt>
                <c:pt idx="85">
                  <c:v>-532774.63266477198</c:v>
                </c:pt>
                <c:pt idx="86">
                  <c:v>-530533.45194820501</c:v>
                </c:pt>
                <c:pt idx="87">
                  <c:v>-529731.46576638205</c:v>
                </c:pt>
                <c:pt idx="88">
                  <c:v>-529393.28619086603</c:v>
                </c:pt>
                <c:pt idx="89">
                  <c:v>-529538.92616487597</c:v>
                </c:pt>
                <c:pt idx="90">
                  <c:v>-529754.05266069504</c:v>
                </c:pt>
              </c:numCache>
            </c:numRef>
          </c:val>
        </c:ser>
        <c:marker val="1"/>
        <c:axId val="151885312"/>
        <c:axId val="151887232"/>
      </c:lineChart>
      <c:catAx>
        <c:axId val="151885312"/>
        <c:scaling>
          <c:orientation val="minMax"/>
        </c:scaling>
        <c:axPos val="b"/>
        <c:title>
          <c:tx>
            <c:rich>
              <a:bodyPr/>
              <a:lstStyle/>
              <a:p>
                <a:pPr>
                  <a:defRPr/>
                </a:pPr>
                <a:r>
                  <a:rPr lang="en-US"/>
                  <a:t>Age</a:t>
                </a:r>
              </a:p>
            </c:rich>
          </c:tx>
          <c:layout>
            <c:manualLayout>
              <c:xMode val="edge"/>
              <c:yMode val="edge"/>
              <c:x val="5.4459208223971982E-2"/>
              <c:y val="0.45377804336958061"/>
            </c:manualLayout>
          </c:layout>
        </c:title>
        <c:numFmt formatCode="General" sourceLinked="1"/>
        <c:tickLblPos val="nextTo"/>
        <c:crossAx val="151887232"/>
        <c:crosses val="autoZero"/>
        <c:auto val="1"/>
        <c:lblAlgn val="ctr"/>
        <c:lblOffset val="100"/>
        <c:tickLblSkip val="10"/>
        <c:tickMarkSkip val="5"/>
      </c:catAx>
      <c:valAx>
        <c:axId val="151887232"/>
        <c:scaling>
          <c:orientation val="minMax"/>
        </c:scaling>
        <c:axPos val="l"/>
        <c:majorGridlines>
          <c:spPr>
            <a:ln>
              <a:solidFill>
                <a:sysClr val="window" lastClr="FFFFFF"/>
              </a:solidFill>
            </a:ln>
          </c:spPr>
        </c:majorGridlines>
        <c:numFmt formatCode="#,##0" sourceLinked="1"/>
        <c:tickLblPos val="nextTo"/>
        <c:crossAx val="151885312"/>
        <c:crosses val="autoZero"/>
        <c:crossBetween val="between"/>
        <c:dispUnits>
          <c:builtInUnit val="thousands"/>
          <c:dispUnitsLbl/>
        </c:dispUnits>
      </c:valAx>
    </c:plotArea>
    <c:legend>
      <c:legendPos val="b"/>
      <c:layout>
        <c:manualLayout>
          <c:xMode val="edge"/>
          <c:yMode val="edge"/>
          <c:x val="3.6882108486439628E-3"/>
          <c:y val="0.8643466441694827"/>
          <c:w val="0.99631178915134988"/>
          <c:h val="0.10782714660667422"/>
        </c:manualLayout>
      </c:layout>
      <c:txPr>
        <a:bodyPr/>
        <a:lstStyle/>
        <a:p>
          <a:pPr>
            <a:defRPr sz="800"/>
          </a:pPr>
          <a:endParaRPr lang="en-US"/>
        </a:p>
      </c:txPr>
    </c:legend>
    <c:plotVisOnly val="1"/>
  </c:chart>
  <c:printSettings>
    <c:headerFooter/>
    <c:pageMargins b="0.75000000000000455" l="0.70000000000000062" r="0.70000000000000062" t="0.750000000000004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24" customFormat="1"/>
    <row r="2" spans="1:14" s="24" customFormat="1"/>
    <row r="3" spans="1:14" s="24" customFormat="1" ht="18.75">
      <c r="F3" s="94" t="s">
        <v>167</v>
      </c>
      <c r="G3" s="26" t="s">
        <v>170</v>
      </c>
      <c r="H3" s="27"/>
    </row>
    <row r="4" spans="1:14" s="24" customFormat="1" ht="18.75">
      <c r="F4" s="25" t="s">
        <v>68</v>
      </c>
      <c r="G4" s="26" t="s">
        <v>169</v>
      </c>
      <c r="H4" s="27"/>
    </row>
    <row r="5" spans="1:14" s="24" customFormat="1" ht="18.75">
      <c r="F5" s="25" t="s">
        <v>69</v>
      </c>
      <c r="G5" s="26">
        <v>2000</v>
      </c>
      <c r="H5" s="27"/>
    </row>
    <row r="6" spans="1:14" s="30" customFormat="1"/>
    <row r="7" spans="1:14" s="32" customFormat="1">
      <c r="A7" s="31" t="s">
        <v>60</v>
      </c>
    </row>
    <row r="8" spans="1:14">
      <c r="A8" s="47" t="s">
        <v>61</v>
      </c>
      <c r="B8" s="30" t="s">
        <v>77</v>
      </c>
      <c r="C8" s="30"/>
      <c r="D8" s="30"/>
      <c r="E8" s="30"/>
      <c r="F8" s="30"/>
      <c r="G8" s="30"/>
      <c r="H8" s="30"/>
      <c r="I8" s="30"/>
      <c r="J8" s="30"/>
      <c r="K8" s="30"/>
      <c r="L8" s="30"/>
      <c r="M8" s="30"/>
      <c r="N8" s="30"/>
    </row>
    <row r="9" spans="1:14" s="28" customFormat="1">
      <c r="A9" s="46"/>
      <c r="B9" s="33"/>
      <c r="C9" s="33"/>
      <c r="D9" s="33"/>
      <c r="E9" s="33"/>
      <c r="F9" s="33"/>
      <c r="G9" s="33"/>
      <c r="H9" s="33"/>
      <c r="I9" s="33"/>
      <c r="J9" s="33"/>
      <c r="K9" s="33"/>
      <c r="L9" s="33"/>
      <c r="M9" s="33"/>
      <c r="N9" s="33"/>
    </row>
    <row r="10" spans="1:14">
      <c r="A10" s="45" t="s">
        <v>62</v>
      </c>
      <c r="B10" s="30" t="s">
        <v>76</v>
      </c>
      <c r="C10" s="30"/>
      <c r="D10" s="30"/>
      <c r="E10" s="30"/>
      <c r="F10" s="30"/>
      <c r="G10" s="30"/>
      <c r="H10" s="30"/>
      <c r="I10" s="30"/>
      <c r="J10" s="30"/>
      <c r="K10" s="30"/>
      <c r="L10" s="30"/>
      <c r="M10" s="30"/>
      <c r="N10" s="30"/>
    </row>
    <row r="11" spans="1:14" s="29" customFormat="1">
      <c r="A11" s="44"/>
      <c r="B11" s="32"/>
      <c r="C11" s="32"/>
      <c r="D11" s="32"/>
      <c r="E11" s="32"/>
      <c r="F11" s="32"/>
      <c r="G11" s="32"/>
      <c r="H11" s="32"/>
      <c r="I11" s="32"/>
      <c r="J11" s="32"/>
      <c r="K11" s="32"/>
      <c r="L11" s="32"/>
      <c r="M11" s="32"/>
      <c r="N11" s="32"/>
    </row>
    <row r="12" spans="1:14">
      <c r="A12" s="43" t="s">
        <v>63</v>
      </c>
      <c r="B12" s="30" t="s">
        <v>75</v>
      </c>
      <c r="C12" s="30"/>
      <c r="D12" s="30"/>
      <c r="E12" s="30"/>
      <c r="F12" s="30"/>
      <c r="G12" s="30"/>
      <c r="H12" s="30"/>
      <c r="I12" s="30"/>
      <c r="J12" s="30"/>
      <c r="K12" s="30"/>
      <c r="L12" s="30"/>
      <c r="M12" s="30"/>
      <c r="N12" s="30"/>
    </row>
    <row r="13" spans="1:14" s="29" customFormat="1">
      <c r="A13" s="42"/>
      <c r="B13" s="32"/>
      <c r="C13" s="32"/>
      <c r="D13" s="32"/>
      <c r="E13" s="32"/>
      <c r="F13" s="32"/>
      <c r="G13" s="32"/>
      <c r="H13" s="32"/>
      <c r="I13" s="32"/>
      <c r="J13" s="32"/>
      <c r="K13" s="32"/>
      <c r="L13" s="32"/>
      <c r="M13" s="32"/>
      <c r="N13" s="32"/>
    </row>
    <row r="14" spans="1:14">
      <c r="A14" s="41" t="s">
        <v>64</v>
      </c>
      <c r="B14" s="30" t="s">
        <v>67</v>
      </c>
      <c r="C14" s="30"/>
      <c r="D14" s="30"/>
      <c r="E14" s="30"/>
      <c r="F14" s="30"/>
      <c r="G14" s="30"/>
      <c r="H14" s="30"/>
      <c r="I14" s="30"/>
      <c r="J14" s="30"/>
      <c r="K14" s="30"/>
      <c r="L14" s="30"/>
      <c r="M14" s="30"/>
      <c r="N14" s="30"/>
    </row>
    <row r="15" spans="1:14" s="29" customFormat="1">
      <c r="A15" s="40"/>
      <c r="B15" s="32"/>
      <c r="C15" s="32"/>
      <c r="D15" s="32"/>
      <c r="E15" s="32"/>
      <c r="F15" s="32"/>
      <c r="G15" s="32"/>
      <c r="H15" s="32"/>
      <c r="I15" s="32"/>
      <c r="J15" s="32"/>
      <c r="K15" s="32"/>
      <c r="L15" s="32"/>
      <c r="M15" s="32"/>
      <c r="N15" s="32"/>
    </row>
    <row r="16" spans="1:14">
      <c r="A16" s="39" t="s">
        <v>65</v>
      </c>
      <c r="B16" s="30" t="s">
        <v>74</v>
      </c>
      <c r="C16" s="30"/>
      <c r="D16" s="30"/>
      <c r="E16" s="30"/>
      <c r="F16" s="30"/>
      <c r="G16" s="30"/>
      <c r="H16" s="30"/>
      <c r="I16" s="30"/>
      <c r="J16" s="30"/>
      <c r="K16" s="30"/>
      <c r="L16" s="30"/>
      <c r="M16" s="30"/>
      <c r="N16" s="30"/>
    </row>
    <row r="17" spans="1:18" s="29" customFormat="1">
      <c r="A17" s="38"/>
      <c r="B17" s="32"/>
      <c r="C17" s="32"/>
      <c r="D17" s="32"/>
      <c r="E17" s="32"/>
      <c r="F17" s="32"/>
      <c r="G17" s="32"/>
      <c r="H17" s="32"/>
      <c r="I17" s="32"/>
      <c r="J17" s="32"/>
      <c r="K17" s="32"/>
      <c r="L17" s="32"/>
      <c r="M17" s="32"/>
      <c r="N17" s="32"/>
    </row>
    <row r="18" spans="1:18">
      <c r="A18" s="37" t="s">
        <v>66</v>
      </c>
      <c r="B18" s="30" t="s">
        <v>73</v>
      </c>
      <c r="C18" s="30"/>
      <c r="D18" s="30"/>
      <c r="E18" s="30"/>
      <c r="F18" s="30"/>
      <c r="G18" s="30"/>
      <c r="H18" s="30"/>
      <c r="I18" s="30"/>
      <c r="J18" s="30"/>
      <c r="K18" s="30"/>
      <c r="L18" s="30"/>
      <c r="M18" s="30"/>
      <c r="N18" s="30"/>
    </row>
    <row r="19" spans="1:18" s="29" customFormat="1">
      <c r="A19" s="36"/>
      <c r="B19" s="32"/>
      <c r="C19" s="32"/>
      <c r="D19" s="32"/>
      <c r="E19" s="32"/>
      <c r="F19" s="32"/>
      <c r="G19" s="32"/>
      <c r="H19" s="32"/>
      <c r="I19" s="32"/>
      <c r="J19" s="32"/>
      <c r="K19" s="32"/>
      <c r="L19" s="32"/>
      <c r="M19" s="32"/>
      <c r="N19" s="32"/>
    </row>
    <row r="20" spans="1:18">
      <c r="A20" s="30"/>
      <c r="B20" s="30"/>
      <c r="C20" s="30"/>
      <c r="D20" s="30"/>
      <c r="E20" s="30"/>
      <c r="F20" s="30"/>
      <c r="G20" s="30"/>
      <c r="H20" s="30"/>
      <c r="I20" s="30"/>
      <c r="J20" s="30"/>
      <c r="K20" s="30"/>
      <c r="L20" s="30"/>
      <c r="M20" s="30"/>
      <c r="N20" s="30"/>
    </row>
    <row r="21" spans="1:18">
      <c r="A21" s="30" t="s">
        <v>171</v>
      </c>
      <c r="B21" s="30"/>
      <c r="C21" s="30"/>
      <c r="D21" s="30"/>
      <c r="E21" s="30"/>
      <c r="F21" s="30"/>
      <c r="G21" s="30"/>
      <c r="H21" s="30"/>
      <c r="I21" s="30"/>
      <c r="J21" s="30"/>
      <c r="K21" s="30"/>
      <c r="L21" s="30"/>
      <c r="M21" s="30"/>
      <c r="N21" s="30"/>
    </row>
    <row r="22" spans="1:18">
      <c r="A22" s="30" t="s">
        <v>172</v>
      </c>
      <c r="B22" s="30"/>
      <c r="C22" s="30"/>
      <c r="D22" s="30"/>
      <c r="E22" s="30"/>
      <c r="F22" s="30"/>
      <c r="G22" s="30"/>
      <c r="H22" s="30"/>
      <c r="I22" s="30"/>
      <c r="J22" s="30"/>
      <c r="K22" s="30"/>
      <c r="L22" s="30"/>
      <c r="M22" s="30"/>
      <c r="N22" s="30"/>
    </row>
    <row r="23" spans="1:18">
      <c r="A23" s="30"/>
      <c r="B23" s="30"/>
      <c r="C23" s="30"/>
      <c r="D23" s="30"/>
      <c r="E23" s="30"/>
      <c r="F23" s="30"/>
      <c r="G23" s="30"/>
      <c r="H23" s="30"/>
      <c r="I23" s="30"/>
      <c r="J23" s="30"/>
      <c r="K23" s="30"/>
      <c r="L23" s="30"/>
      <c r="M23" s="30"/>
      <c r="N23" s="30"/>
    </row>
    <row r="24" spans="1:18" s="30" customFormat="1">
      <c r="A24" s="30" t="s">
        <v>168</v>
      </c>
    </row>
    <row r="25" spans="1:18" s="30" customFormat="1">
      <c r="A25" s="30" t="s">
        <v>72</v>
      </c>
      <c r="D25" s="35" t="s">
        <v>71</v>
      </c>
    </row>
    <row r="26" spans="1:18">
      <c r="A26" s="30"/>
      <c r="B26" s="30"/>
      <c r="C26" s="30"/>
      <c r="D26" s="30"/>
      <c r="E26" s="30"/>
      <c r="F26" s="30"/>
      <c r="G26" s="30"/>
      <c r="H26" s="30"/>
      <c r="I26" s="30"/>
      <c r="J26" s="30"/>
      <c r="K26" s="30"/>
      <c r="L26" s="30"/>
      <c r="M26" s="30"/>
      <c r="N26" s="30"/>
      <c r="O26" s="30"/>
      <c r="P26" s="30"/>
      <c r="Q26" s="30"/>
      <c r="R26" s="30"/>
    </row>
    <row r="27" spans="1:18" ht="15" customHeight="1">
      <c r="A27" s="95" t="s">
        <v>70</v>
      </c>
      <c r="B27" s="95"/>
      <c r="C27" s="95"/>
      <c r="D27" s="95"/>
      <c r="E27" s="95"/>
      <c r="F27" s="95"/>
      <c r="G27" s="95"/>
      <c r="H27" s="95"/>
      <c r="I27" s="95"/>
      <c r="J27" s="95"/>
      <c r="K27" s="95"/>
      <c r="L27" s="95"/>
      <c r="M27" s="95"/>
      <c r="N27" s="95"/>
      <c r="O27" s="95"/>
      <c r="P27" s="34"/>
      <c r="Q27" s="34"/>
      <c r="R27" s="34"/>
    </row>
    <row r="28" spans="1:18">
      <c r="A28" s="95"/>
      <c r="B28" s="95"/>
      <c r="C28" s="95"/>
      <c r="D28" s="95"/>
      <c r="E28" s="95"/>
      <c r="F28" s="95"/>
      <c r="G28" s="95"/>
      <c r="H28" s="95"/>
      <c r="I28" s="95"/>
      <c r="J28" s="95"/>
      <c r="K28" s="95"/>
      <c r="L28" s="95"/>
      <c r="M28" s="95"/>
      <c r="N28" s="95"/>
      <c r="O28" s="95"/>
      <c r="P28" s="34"/>
      <c r="Q28" s="34"/>
      <c r="R28" s="34"/>
    </row>
    <row r="29" spans="1:18">
      <c r="A29" s="95"/>
      <c r="B29" s="95"/>
      <c r="C29" s="95"/>
      <c r="D29" s="95"/>
      <c r="E29" s="95"/>
      <c r="F29" s="95"/>
      <c r="G29" s="95"/>
      <c r="H29" s="95"/>
      <c r="I29" s="95"/>
      <c r="J29" s="95"/>
      <c r="K29" s="95"/>
      <c r="L29" s="95"/>
      <c r="M29" s="95"/>
      <c r="N29" s="95"/>
      <c r="O29" s="95"/>
      <c r="P29" s="34"/>
      <c r="Q29" s="34"/>
      <c r="R29" s="34"/>
    </row>
    <row r="30" spans="1:18">
      <c r="A30" s="95"/>
      <c r="B30" s="95"/>
      <c r="C30" s="95"/>
      <c r="D30" s="95"/>
      <c r="E30" s="95"/>
      <c r="F30" s="95"/>
      <c r="G30" s="95"/>
      <c r="H30" s="95"/>
      <c r="I30" s="95"/>
      <c r="J30" s="95"/>
      <c r="K30" s="95"/>
      <c r="L30" s="95"/>
      <c r="M30" s="95"/>
      <c r="N30" s="95"/>
      <c r="O30" s="95"/>
      <c r="P30" s="30"/>
      <c r="Q30" s="30"/>
      <c r="R30" s="30"/>
    </row>
    <row r="31" spans="1:18">
      <c r="A31" s="95"/>
      <c r="B31" s="95"/>
      <c r="C31" s="95"/>
      <c r="D31" s="95"/>
      <c r="E31" s="95"/>
      <c r="F31" s="95"/>
      <c r="G31" s="95"/>
      <c r="H31" s="95"/>
      <c r="I31" s="95"/>
      <c r="J31" s="95"/>
      <c r="K31" s="95"/>
      <c r="L31" s="95"/>
      <c r="M31" s="95"/>
      <c r="N31" s="95"/>
      <c r="O31" s="95"/>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pane="topRight" activeCell="D1" sqref="D1"/>
      <selection pane="bottomLeft" activeCell="A6" sqref="A6"/>
      <selection pane="bottomRight" activeCell="A5" sqref="A5"/>
    </sheetView>
  </sheetViews>
  <sheetFormatPr defaultRowHeight="15" outlineLevelRow="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c r="A1" s="71" t="s">
        <v>173</v>
      </c>
      <c r="B1" s="69"/>
      <c r="C1" s="68"/>
      <c r="D1" s="89" t="s">
        <v>161</v>
      </c>
    </row>
    <row r="2" spans="1:95" s="21" customFormat="1" ht="18.75">
      <c r="A2" s="71"/>
      <c r="B2" s="69"/>
      <c r="C2" s="68"/>
    </row>
    <row r="3" spans="1:95" s="21" customFormat="1" ht="18.75">
      <c r="A3" s="71"/>
      <c r="B3" s="69"/>
      <c r="C3" s="68"/>
    </row>
    <row r="4" spans="1:95" s="54" customFormat="1">
      <c r="A4" s="53"/>
      <c r="B4" s="53"/>
      <c r="AV4" s="55"/>
    </row>
    <row r="5" spans="1:95" s="90" customFormat="1" ht="18.75">
      <c r="A5" s="71" t="s">
        <v>174</v>
      </c>
      <c r="C5" s="90" t="s">
        <v>32</v>
      </c>
      <c r="D5" s="90">
        <v>0</v>
      </c>
      <c r="E5" s="90">
        <v>1</v>
      </c>
      <c r="F5" s="90">
        <v>2</v>
      </c>
      <c r="G5" s="90">
        <v>3</v>
      </c>
      <c r="H5" s="90">
        <v>4</v>
      </c>
      <c r="I5" s="90">
        <v>5</v>
      </c>
      <c r="J5" s="90">
        <v>6</v>
      </c>
      <c r="K5" s="90">
        <v>7</v>
      </c>
      <c r="L5" s="90">
        <v>8</v>
      </c>
      <c r="M5" s="90">
        <v>9</v>
      </c>
      <c r="N5" s="90">
        <v>10</v>
      </c>
      <c r="O5" s="90">
        <v>11</v>
      </c>
      <c r="P5" s="90">
        <v>12</v>
      </c>
      <c r="Q5" s="90">
        <v>13</v>
      </c>
      <c r="R5" s="90">
        <v>14</v>
      </c>
      <c r="S5" s="90">
        <v>15</v>
      </c>
      <c r="T5" s="90">
        <v>16</v>
      </c>
      <c r="U5" s="90">
        <v>17</v>
      </c>
      <c r="V5" s="90">
        <v>18</v>
      </c>
      <c r="W5" s="90">
        <v>19</v>
      </c>
      <c r="X5" s="90">
        <v>20</v>
      </c>
      <c r="Y5" s="90">
        <v>21</v>
      </c>
      <c r="Z5" s="90">
        <v>22</v>
      </c>
      <c r="AA5" s="90">
        <v>23</v>
      </c>
      <c r="AB5" s="90">
        <v>24</v>
      </c>
      <c r="AC5" s="90">
        <v>25</v>
      </c>
      <c r="AD5" s="90">
        <v>26</v>
      </c>
      <c r="AE5" s="90">
        <v>27</v>
      </c>
      <c r="AF5" s="90">
        <v>28</v>
      </c>
      <c r="AG5" s="90">
        <v>29</v>
      </c>
      <c r="AH5" s="90">
        <v>30</v>
      </c>
      <c r="AI5" s="90">
        <v>31</v>
      </c>
      <c r="AJ5" s="90">
        <v>32</v>
      </c>
      <c r="AK5" s="90">
        <v>33</v>
      </c>
      <c r="AL5" s="90">
        <v>34</v>
      </c>
      <c r="AM5" s="90">
        <v>35</v>
      </c>
      <c r="AN5" s="90">
        <v>36</v>
      </c>
      <c r="AO5" s="90">
        <v>37</v>
      </c>
      <c r="AP5" s="90">
        <v>38</v>
      </c>
      <c r="AQ5" s="90">
        <v>39</v>
      </c>
      <c r="AR5" s="90">
        <v>40</v>
      </c>
      <c r="AS5" s="90">
        <v>41</v>
      </c>
      <c r="AT5" s="90">
        <v>42</v>
      </c>
      <c r="AU5" s="90">
        <v>43</v>
      </c>
      <c r="AV5" s="90">
        <v>44</v>
      </c>
      <c r="AW5" s="90">
        <v>45</v>
      </c>
      <c r="AX5" s="90">
        <v>46</v>
      </c>
      <c r="AY5" s="90">
        <v>47</v>
      </c>
      <c r="AZ5" s="90">
        <v>48</v>
      </c>
      <c r="BA5" s="90">
        <v>49</v>
      </c>
      <c r="BB5" s="90">
        <v>50</v>
      </c>
      <c r="BC5" s="90">
        <v>51</v>
      </c>
      <c r="BD5" s="90">
        <v>52</v>
      </c>
      <c r="BE5" s="90">
        <v>53</v>
      </c>
      <c r="BF5" s="90">
        <v>54</v>
      </c>
      <c r="BG5" s="90">
        <v>55</v>
      </c>
      <c r="BH5" s="90">
        <v>56</v>
      </c>
      <c r="BI5" s="90">
        <v>57</v>
      </c>
      <c r="BJ5" s="90">
        <v>58</v>
      </c>
      <c r="BK5" s="90">
        <v>59</v>
      </c>
      <c r="BL5" s="90">
        <v>60</v>
      </c>
      <c r="BM5" s="90">
        <v>61</v>
      </c>
      <c r="BN5" s="90">
        <v>62</v>
      </c>
      <c r="BO5" s="90">
        <v>63</v>
      </c>
      <c r="BP5" s="90">
        <v>64</v>
      </c>
      <c r="BQ5" s="90">
        <v>65</v>
      </c>
      <c r="BR5" s="90">
        <v>66</v>
      </c>
      <c r="BS5" s="90">
        <v>67</v>
      </c>
      <c r="BT5" s="90">
        <v>68</v>
      </c>
      <c r="BU5" s="90">
        <v>69</v>
      </c>
      <c r="BV5" s="90">
        <v>70</v>
      </c>
      <c r="BW5" s="90">
        <v>71</v>
      </c>
      <c r="BX5" s="90">
        <v>72</v>
      </c>
      <c r="BY5" s="90">
        <v>73</v>
      </c>
      <c r="BZ5" s="90">
        <v>74</v>
      </c>
      <c r="CA5" s="90">
        <v>75</v>
      </c>
      <c r="CB5" s="90">
        <v>76</v>
      </c>
      <c r="CC5" s="90">
        <v>77</v>
      </c>
      <c r="CD5" s="90">
        <v>78</v>
      </c>
      <c r="CE5" s="90">
        <v>79</v>
      </c>
      <c r="CF5" s="90">
        <v>80</v>
      </c>
      <c r="CG5" s="90">
        <v>81</v>
      </c>
      <c r="CH5" s="90">
        <v>82</v>
      </c>
      <c r="CI5" s="90">
        <v>83</v>
      </c>
      <c r="CJ5" s="90">
        <v>84</v>
      </c>
      <c r="CK5" s="90">
        <v>85</v>
      </c>
      <c r="CL5" s="90">
        <v>86</v>
      </c>
      <c r="CM5" s="90">
        <v>87</v>
      </c>
      <c r="CN5" s="90">
        <v>88</v>
      </c>
      <c r="CO5" s="90">
        <v>89</v>
      </c>
      <c r="CP5" s="90">
        <v>90</v>
      </c>
      <c r="CQ5" s="91" t="s">
        <v>119</v>
      </c>
    </row>
    <row r="6" spans="1:95">
      <c r="A6" s="3" t="s">
        <v>2</v>
      </c>
      <c r="B6" s="70" t="s">
        <v>44</v>
      </c>
      <c r="C6" s="18">
        <v>503953.45603230241</v>
      </c>
      <c r="D6" s="17">
        <v>3404129.09143615</v>
      </c>
      <c r="E6" s="17">
        <v>3390481.9476876198</v>
      </c>
      <c r="F6" s="17">
        <v>3375986.78331054</v>
      </c>
      <c r="G6" s="17">
        <v>3945836.8747072299</v>
      </c>
      <c r="H6" s="17">
        <v>4345871.6542866193</v>
      </c>
      <c r="I6" s="17">
        <v>4539036.9260256803</v>
      </c>
      <c r="J6" s="17">
        <v>4766346.9315992994</v>
      </c>
      <c r="K6" s="17">
        <v>5865219.2100109598</v>
      </c>
      <c r="L6" s="17">
        <v>6017793.0029503694</v>
      </c>
      <c r="M6" s="17">
        <v>6080963.5688668406</v>
      </c>
      <c r="N6" s="17">
        <v>6277445.1878732797</v>
      </c>
      <c r="O6" s="17">
        <v>6538700.0264776498</v>
      </c>
      <c r="P6" s="17">
        <v>6766796.1600227403</v>
      </c>
      <c r="Q6" s="17">
        <v>7202641.3167640604</v>
      </c>
      <c r="R6" s="17">
        <v>7304653.7539608795</v>
      </c>
      <c r="S6" s="17">
        <v>7503909.2953821598</v>
      </c>
      <c r="T6" s="17">
        <v>7457175.3162815198</v>
      </c>
      <c r="U6" s="17">
        <v>7241711.10531314</v>
      </c>
      <c r="V6" s="17">
        <v>6778009.6579786008</v>
      </c>
      <c r="W6" s="17">
        <v>5514324.4752168003</v>
      </c>
      <c r="X6" s="17">
        <v>4594676.5841289693</v>
      </c>
      <c r="Y6" s="17">
        <v>3341827.6408599098</v>
      </c>
      <c r="Z6" s="17">
        <v>2023667.09199964</v>
      </c>
      <c r="AA6" s="17">
        <v>562275.23988057103</v>
      </c>
      <c r="AB6" s="17">
        <v>-306301.175976592</v>
      </c>
      <c r="AC6" s="17">
        <v>-1129519.5155326601</v>
      </c>
      <c r="AD6" s="17">
        <v>-1862206.1565842</v>
      </c>
      <c r="AE6" s="17">
        <v>-2399940.4589611599</v>
      </c>
      <c r="AF6" s="17">
        <v>-2825877.9435261097</v>
      </c>
      <c r="AG6" s="17">
        <v>-3244849.0244990098</v>
      </c>
      <c r="AH6" s="17">
        <v>-3680780.2815781604</v>
      </c>
      <c r="AI6" s="17">
        <v>-4027459.3343660999</v>
      </c>
      <c r="AJ6" s="17">
        <v>-4382852.00459434</v>
      </c>
      <c r="AK6" s="17">
        <v>-4663590.0803930303</v>
      </c>
      <c r="AL6" s="17">
        <v>-4872486.8292476004</v>
      </c>
      <c r="AM6" s="17">
        <v>-5032077.2968842601</v>
      </c>
      <c r="AN6" s="17">
        <v>-5156927.53500346</v>
      </c>
      <c r="AO6" s="17">
        <v>-5146115.5373952398</v>
      </c>
      <c r="AP6" s="17">
        <v>-5176693.0567152007</v>
      </c>
      <c r="AQ6" s="17">
        <v>-5096776.2783739101</v>
      </c>
      <c r="AR6" s="17">
        <v>-4934596.9252920104</v>
      </c>
      <c r="AS6" s="17">
        <v>-4891972.6979319807</v>
      </c>
      <c r="AT6" s="17">
        <v>-4881424.8847993203</v>
      </c>
      <c r="AU6" s="17">
        <v>-4861863.2754101995</v>
      </c>
      <c r="AV6" s="17">
        <v>-4841879.0800088104</v>
      </c>
      <c r="AW6" s="17">
        <v>-4738043.6285615796</v>
      </c>
      <c r="AX6" s="17">
        <v>-4409821.1654561302</v>
      </c>
      <c r="AY6" s="17">
        <v>-4010327.16418214</v>
      </c>
      <c r="AZ6" s="17">
        <v>-3555610.6175949196</v>
      </c>
      <c r="BA6" s="17">
        <v>-3092183.5910782102</v>
      </c>
      <c r="BB6" s="17">
        <v>-2630360.8241096199</v>
      </c>
      <c r="BC6" s="17">
        <v>-2215318.0328566502</v>
      </c>
      <c r="BD6" s="17">
        <v>-1802183.46164727</v>
      </c>
      <c r="BE6" s="17">
        <v>-1351291.76419952</v>
      </c>
      <c r="BF6" s="17">
        <v>-883343.3882642251</v>
      </c>
      <c r="BG6" s="17">
        <v>-410350.94766704499</v>
      </c>
      <c r="BH6" s="17">
        <v>94743.107109241508</v>
      </c>
      <c r="BI6" s="17">
        <v>604577.85443377891</v>
      </c>
      <c r="BJ6" s="17">
        <v>1070246.8922290499</v>
      </c>
      <c r="BK6" s="17">
        <v>1531318.22159437</v>
      </c>
      <c r="BL6" s="17">
        <v>1981641.62604791</v>
      </c>
      <c r="BM6" s="17">
        <v>2396102.9454263099</v>
      </c>
      <c r="BN6" s="17">
        <v>2755761.0189633402</v>
      </c>
      <c r="BO6" s="17">
        <v>3098524.3154008198</v>
      </c>
      <c r="BP6" s="17">
        <v>3436811.2725423197</v>
      </c>
      <c r="BQ6" s="17">
        <v>3727596.6684888201</v>
      </c>
      <c r="BR6" s="17">
        <v>3999905.8097657799</v>
      </c>
      <c r="BS6" s="17">
        <v>4294744.1044386998</v>
      </c>
      <c r="BT6" s="17">
        <v>4517544.9828826701</v>
      </c>
      <c r="BU6" s="17">
        <v>4682359.9469299093</v>
      </c>
      <c r="BV6" s="17">
        <v>4834893.0823009098</v>
      </c>
      <c r="BW6" s="17">
        <v>4953367.5942275608</v>
      </c>
      <c r="BX6" s="17">
        <v>5034163.3569187894</v>
      </c>
      <c r="BY6" s="17">
        <v>5132362.5127935605</v>
      </c>
      <c r="BZ6" s="17">
        <v>5217982.2306093499</v>
      </c>
      <c r="CA6" s="17">
        <v>5355833.1758127995</v>
      </c>
      <c r="CB6" s="17">
        <v>5487356.1851456696</v>
      </c>
      <c r="CC6" s="17">
        <v>5599705.1345729893</v>
      </c>
      <c r="CD6" s="17">
        <v>5673158.3183600595</v>
      </c>
      <c r="CE6" s="17">
        <v>5726959.9066907801</v>
      </c>
      <c r="CF6" s="17">
        <v>5801876.9362431001</v>
      </c>
      <c r="CG6" s="17">
        <v>5782662.9372216305</v>
      </c>
      <c r="CH6" s="17">
        <v>5783224.1657607798</v>
      </c>
      <c r="CI6" s="17">
        <v>5784524.3527181502</v>
      </c>
      <c r="CJ6" s="17">
        <v>5786665.3165693795</v>
      </c>
      <c r="CK6" s="17">
        <v>5791452.2943701604</v>
      </c>
      <c r="CL6" s="17">
        <v>5784132.9947007094</v>
      </c>
      <c r="CM6" s="17">
        <v>5765501.3709875103</v>
      </c>
      <c r="CN6" s="17">
        <v>5737180.8245291701</v>
      </c>
      <c r="CO6" s="17">
        <v>5707888.6896636402</v>
      </c>
      <c r="CP6" s="17">
        <v>5677788.9161042506</v>
      </c>
    </row>
    <row r="7" spans="1:95" outlineLevel="1">
      <c r="A7" s="15" t="s">
        <v>3</v>
      </c>
      <c r="B7" s="70" t="s">
        <v>45</v>
      </c>
      <c r="C7" s="18">
        <v>6672474.0332577908</v>
      </c>
      <c r="D7" s="17">
        <v>3404129.09143615</v>
      </c>
      <c r="E7" s="17">
        <v>3390481.9476876198</v>
      </c>
      <c r="F7" s="17">
        <v>3375986.78331054</v>
      </c>
      <c r="G7" s="17">
        <v>3945836.8747072299</v>
      </c>
      <c r="H7" s="17">
        <v>4345871.6542866193</v>
      </c>
      <c r="I7" s="17">
        <v>4539036.9260256803</v>
      </c>
      <c r="J7" s="17">
        <v>4766346.9315992994</v>
      </c>
      <c r="K7" s="17">
        <v>5865219.2100109598</v>
      </c>
      <c r="L7" s="17">
        <v>6017793.0029503694</v>
      </c>
      <c r="M7" s="17">
        <v>6080963.5688668406</v>
      </c>
      <c r="N7" s="17">
        <v>6277445.1878732797</v>
      </c>
      <c r="O7" s="17">
        <v>6538700.0264776498</v>
      </c>
      <c r="P7" s="17">
        <v>6766796.1600227403</v>
      </c>
      <c r="Q7" s="17">
        <v>7202641.3167640604</v>
      </c>
      <c r="R7" s="17">
        <v>7304653.7539608795</v>
      </c>
      <c r="S7" s="17">
        <v>7503909.2953821598</v>
      </c>
      <c r="T7" s="17">
        <v>8035762.0531161297</v>
      </c>
      <c r="U7" s="17">
        <v>8284864.95951661</v>
      </c>
      <c r="V7" s="17">
        <v>8476604.6239960995</v>
      </c>
      <c r="W7" s="17">
        <v>8029238.2047219398</v>
      </c>
      <c r="X7" s="17">
        <v>8062237.6837546201</v>
      </c>
      <c r="Y7" s="17">
        <v>7817132.5481108893</v>
      </c>
      <c r="Z7" s="17">
        <v>7524713.6673174296</v>
      </c>
      <c r="AA7" s="17">
        <v>7044446.9523671893</v>
      </c>
      <c r="AB7" s="17">
        <v>7063887.0031824596</v>
      </c>
      <c r="AC7" s="17">
        <v>7015507.5028751194</v>
      </c>
      <c r="AD7" s="17">
        <v>6958763.3339447305</v>
      </c>
      <c r="AE7" s="17">
        <v>6971214.5886185095</v>
      </c>
      <c r="AF7" s="17">
        <v>6991512.17317433</v>
      </c>
      <c r="AG7" s="17">
        <v>6986944.81998049</v>
      </c>
      <c r="AH7" s="17">
        <v>6929691.6298663802</v>
      </c>
      <c r="AI7" s="17">
        <v>6877341.3978253203</v>
      </c>
      <c r="AJ7" s="17">
        <v>6830808.4379618308</v>
      </c>
      <c r="AK7" s="17">
        <v>6766801.1291544195</v>
      </c>
      <c r="AL7" s="17">
        <v>6734835.6740216604</v>
      </c>
      <c r="AM7" s="17">
        <v>6708530.7212153804</v>
      </c>
      <c r="AN7" s="17">
        <v>6658082.47360346</v>
      </c>
      <c r="AO7" s="17">
        <v>6616875.3853348196</v>
      </c>
      <c r="AP7" s="17">
        <v>6563281.3032949697</v>
      </c>
      <c r="AQ7" s="17">
        <v>6539956.5611149296</v>
      </c>
      <c r="AR7" s="17">
        <v>6574886.1796534602</v>
      </c>
      <c r="AS7" s="17">
        <v>6592854.6640041601</v>
      </c>
      <c r="AT7" s="17">
        <v>6626567.2334142597</v>
      </c>
      <c r="AU7" s="17">
        <v>6654512.2424004003</v>
      </c>
      <c r="AV7" s="17">
        <v>6685767.0413101092</v>
      </c>
      <c r="AW7" s="17">
        <v>6721290.8768499</v>
      </c>
      <c r="AX7" s="17">
        <v>6792811.2552321004</v>
      </c>
      <c r="AY7" s="17">
        <v>6875140.5449206308</v>
      </c>
      <c r="AZ7" s="17">
        <v>6979891.1586566903</v>
      </c>
      <c r="BA7" s="17">
        <v>7054958.8565805294</v>
      </c>
      <c r="BB7" s="17">
        <v>7130209.2058207495</v>
      </c>
      <c r="BC7" s="17">
        <v>7191460.7264856007</v>
      </c>
      <c r="BD7" s="17">
        <v>7240266.2804589001</v>
      </c>
      <c r="BE7" s="17">
        <v>7266250.7602901896</v>
      </c>
      <c r="BF7" s="17">
        <v>7300999.4894780703</v>
      </c>
      <c r="BG7" s="17">
        <v>7323740.2630543998</v>
      </c>
      <c r="BH7" s="17">
        <v>7350137.28237205</v>
      </c>
      <c r="BI7" s="17">
        <v>7376431.7492114399</v>
      </c>
      <c r="BJ7" s="17">
        <v>7383639.5918373102</v>
      </c>
      <c r="BK7" s="17">
        <v>7374360.8526127897</v>
      </c>
      <c r="BL7" s="17">
        <v>7363519.5178857604</v>
      </c>
      <c r="BM7" s="17">
        <v>7336786.1288339403</v>
      </c>
      <c r="BN7" s="17">
        <v>7267632.51284457</v>
      </c>
      <c r="BO7" s="17">
        <v>7182654.5095546097</v>
      </c>
      <c r="BP7" s="17">
        <v>7089122.8410639092</v>
      </c>
      <c r="BQ7" s="17">
        <v>6993392.3018200602</v>
      </c>
      <c r="BR7" s="17">
        <v>6884068.0311882896</v>
      </c>
      <c r="BS7" s="17">
        <v>6793306.0839061299</v>
      </c>
      <c r="BT7" s="17">
        <v>6676841.7770753503</v>
      </c>
      <c r="BU7" s="17">
        <v>6554768.0255118301</v>
      </c>
      <c r="BV7" s="17">
        <v>6447049.3488219399</v>
      </c>
      <c r="BW7" s="17">
        <v>6349546.88549658</v>
      </c>
      <c r="BX7" s="17">
        <v>6245142.4873649199</v>
      </c>
      <c r="BY7" s="17">
        <v>6149520.1776735699</v>
      </c>
      <c r="BZ7" s="17">
        <v>6073803.3133291304</v>
      </c>
      <c r="CA7" s="17">
        <v>6007029.2510731099</v>
      </c>
      <c r="CB7" s="17">
        <v>5955528.0588762099</v>
      </c>
      <c r="CC7" s="17">
        <v>5917003.5735030696</v>
      </c>
      <c r="CD7" s="17">
        <v>5890906.6952391602</v>
      </c>
      <c r="CE7" s="17">
        <v>5877996.0426499005</v>
      </c>
      <c r="CF7" s="17">
        <v>5866922.6198937008</v>
      </c>
      <c r="CG7" s="17">
        <v>5860434.1113342494</v>
      </c>
      <c r="CH7" s="17">
        <v>5855745.6497142306</v>
      </c>
      <c r="CI7" s="17">
        <v>5839740.0113674505</v>
      </c>
      <c r="CJ7" s="17">
        <v>5823849.5463267602</v>
      </c>
      <c r="CK7" s="17">
        <v>5809667.4537209999</v>
      </c>
      <c r="CL7" s="17">
        <v>5788447.2418358801</v>
      </c>
      <c r="CM7" s="17">
        <v>5765501.3709875103</v>
      </c>
      <c r="CN7" s="17">
        <v>5737180.8245291701</v>
      </c>
      <c r="CO7" s="17">
        <v>5707888.6896636402</v>
      </c>
      <c r="CP7" s="17">
        <v>5677788.9161042506</v>
      </c>
    </row>
    <row r="8" spans="1:95" outlineLevel="2">
      <c r="A8" s="77" t="s">
        <v>22</v>
      </c>
      <c r="B8" s="70" t="s">
        <v>46</v>
      </c>
      <c r="C8" s="18">
        <v>1491183.0854041339</v>
      </c>
      <c r="D8" s="17">
        <v>1266849.08157167</v>
      </c>
      <c r="E8" s="17">
        <v>1250222.8087201801</v>
      </c>
      <c r="F8" s="17">
        <v>1233596.5358686899</v>
      </c>
      <c r="G8" s="17">
        <v>1216781.5714772101</v>
      </c>
      <c r="H8" s="17">
        <v>1338753.7120836901</v>
      </c>
      <c r="I8" s="17">
        <v>1318934.55247878</v>
      </c>
      <c r="J8" s="17">
        <v>1300076.31426009</v>
      </c>
      <c r="K8" s="17">
        <v>2369626.8517181803</v>
      </c>
      <c r="L8" s="17">
        <v>2351359.0669383798</v>
      </c>
      <c r="M8" s="17">
        <v>2334121.6019759797</v>
      </c>
      <c r="N8" s="17">
        <v>2317877.19151909</v>
      </c>
      <c r="O8" s="17">
        <v>2304153.8883597502</v>
      </c>
      <c r="P8" s="17">
        <v>2293132.35212021</v>
      </c>
      <c r="Q8" s="17">
        <v>2422428.9624387603</v>
      </c>
      <c r="R8" s="17">
        <v>2416992.0148398601</v>
      </c>
      <c r="S8" s="17">
        <v>2414567.8335038102</v>
      </c>
      <c r="T8" s="17">
        <v>2604421.4871664201</v>
      </c>
      <c r="U8" s="17">
        <v>2604998.5691122999</v>
      </c>
      <c r="V8" s="17">
        <v>2606854.71732711</v>
      </c>
      <c r="W8" s="17">
        <v>1962746.4486609099</v>
      </c>
      <c r="X8" s="17">
        <v>1966540.5142018001</v>
      </c>
      <c r="Y8" s="17">
        <v>1747100.0304787001</v>
      </c>
      <c r="Z8" s="17">
        <v>1754302.27114786</v>
      </c>
      <c r="AA8" s="17">
        <v>1115113.8782541801</v>
      </c>
      <c r="AB8" s="17">
        <v>1125496.0776053499</v>
      </c>
      <c r="AC8" s="17">
        <v>1137552.9468226901</v>
      </c>
      <c r="AD8" s="17">
        <v>1147553.92366765</v>
      </c>
      <c r="AE8" s="17">
        <v>1155608.1689476301</v>
      </c>
      <c r="AF8" s="17">
        <v>1161665.06827465</v>
      </c>
      <c r="AG8" s="17">
        <v>1165708.18353232</v>
      </c>
      <c r="AH8" s="17">
        <v>1130950.7716897898</v>
      </c>
      <c r="AI8" s="17">
        <v>1132755.10342553</v>
      </c>
      <c r="AJ8" s="17">
        <v>1134231.3715530599</v>
      </c>
      <c r="AK8" s="17">
        <v>1135386.7348714001</v>
      </c>
      <c r="AL8" s="17">
        <v>1136226.2543436901</v>
      </c>
      <c r="AM8" s="17">
        <v>1136745.2122221</v>
      </c>
      <c r="AN8" s="17">
        <v>1137959.0217951299</v>
      </c>
      <c r="AO8" s="17">
        <v>1139872.1845836202</v>
      </c>
      <c r="AP8" s="17">
        <v>1142515.5197493299</v>
      </c>
      <c r="AQ8" s="17">
        <v>1145877.8522785001</v>
      </c>
      <c r="AR8" s="17">
        <v>1149910.4321936599</v>
      </c>
      <c r="AS8" s="17">
        <v>1155047.2317491302</v>
      </c>
      <c r="AT8" s="17">
        <v>1161329.5939352298</v>
      </c>
      <c r="AU8" s="17">
        <v>1168748.0785984602</v>
      </c>
      <c r="AV8" s="17">
        <v>1177216.0980803</v>
      </c>
      <c r="AW8" s="17">
        <v>1186816.7484733302</v>
      </c>
      <c r="AX8" s="17">
        <v>1197452.56046888</v>
      </c>
      <c r="AY8" s="17">
        <v>1209034.15031762</v>
      </c>
      <c r="AZ8" s="17">
        <v>1221509.81178412</v>
      </c>
      <c r="BA8" s="17">
        <v>1235017.24159456</v>
      </c>
      <c r="BB8" s="17">
        <v>1249467.5136220502</v>
      </c>
      <c r="BC8" s="17">
        <v>1265561.6803933401</v>
      </c>
      <c r="BD8" s="17">
        <v>1283573.2621959101</v>
      </c>
      <c r="BE8" s="17">
        <v>1303489.6701549902</v>
      </c>
      <c r="BF8" s="17">
        <v>1325171.2440883201</v>
      </c>
      <c r="BG8" s="17">
        <v>1348936.0787128001</v>
      </c>
      <c r="BH8" s="17">
        <v>1370424.66460354</v>
      </c>
      <c r="BI8" s="17">
        <v>1389850.8700304802</v>
      </c>
      <c r="BJ8" s="17">
        <v>1407158.5550130801</v>
      </c>
      <c r="BK8" s="17">
        <v>1422210.94008552</v>
      </c>
      <c r="BL8" s="17">
        <v>1434947.82897043</v>
      </c>
      <c r="BM8" s="17">
        <v>1447054.97036026</v>
      </c>
      <c r="BN8" s="17">
        <v>1458410.3456081301</v>
      </c>
      <c r="BO8" s="17">
        <v>1469034.1009785801</v>
      </c>
      <c r="BP8" s="17">
        <v>1478947.57851302</v>
      </c>
      <c r="BQ8" s="17">
        <v>1488109.7380182901</v>
      </c>
      <c r="BR8" s="17">
        <v>1497812.91435676</v>
      </c>
      <c r="BS8" s="17">
        <v>1508058.90739927</v>
      </c>
      <c r="BT8" s="17">
        <v>1518856.1051565399</v>
      </c>
      <c r="BU8" s="17">
        <v>1530215.99086215</v>
      </c>
      <c r="BV8" s="17">
        <v>1542092.2864378199</v>
      </c>
      <c r="BW8" s="17">
        <v>1548393.0058901699</v>
      </c>
      <c r="BX8" s="17">
        <v>1548906.7688593999</v>
      </c>
      <c r="BY8" s="17">
        <v>1543577.52748364</v>
      </c>
      <c r="BZ8" s="17">
        <v>1532652.55649028</v>
      </c>
      <c r="CA8" s="17">
        <v>1516125.6038327399</v>
      </c>
      <c r="CB8" s="17">
        <v>1502819.3905539899</v>
      </c>
      <c r="CC8" s="17">
        <v>1492861.2595812299</v>
      </c>
      <c r="CD8" s="17">
        <v>1486271.1501762501</v>
      </c>
      <c r="CE8" s="17">
        <v>1483165.3768553098</v>
      </c>
      <c r="CF8" s="17">
        <v>1483165.3768553098</v>
      </c>
      <c r="CG8" s="17">
        <v>1483165.3768553098</v>
      </c>
      <c r="CH8" s="17">
        <v>1483165.3768553098</v>
      </c>
      <c r="CI8" s="17">
        <v>1483165.3768553098</v>
      </c>
      <c r="CJ8" s="17">
        <v>1483165.3768553</v>
      </c>
      <c r="CK8" s="17">
        <v>1483165.37685529</v>
      </c>
      <c r="CL8" s="17">
        <v>1483165.37685528</v>
      </c>
      <c r="CM8" s="17">
        <v>1483165.37685528</v>
      </c>
      <c r="CN8" s="17">
        <v>1483165.3768553499</v>
      </c>
      <c r="CO8" s="17">
        <v>1483165.37685528</v>
      </c>
      <c r="CP8" s="17">
        <v>1483165.3768552202</v>
      </c>
    </row>
    <row r="9" spans="1:95" outlineLevel="3">
      <c r="A9" s="16" t="s">
        <v>23</v>
      </c>
      <c r="B9" s="70" t="s">
        <v>47</v>
      </c>
      <c r="C9" s="18">
        <v>302115.94760742428</v>
      </c>
      <c r="D9" s="17">
        <v>0</v>
      </c>
      <c r="E9" s="17">
        <v>0</v>
      </c>
      <c r="F9" s="17">
        <v>0</v>
      </c>
      <c r="G9" s="17">
        <v>0</v>
      </c>
      <c r="H9" s="17">
        <v>140322.925559836</v>
      </c>
      <c r="I9" s="17">
        <v>140322.925559836</v>
      </c>
      <c r="J9" s="17">
        <v>140322.925559836</v>
      </c>
      <c r="K9" s="17">
        <v>1228600.6238710899</v>
      </c>
      <c r="L9" s="17">
        <v>1228600.6238710899</v>
      </c>
      <c r="M9" s="17">
        <v>1228600.6238710899</v>
      </c>
      <c r="N9" s="17">
        <v>1228600.6238710899</v>
      </c>
      <c r="O9" s="17">
        <v>1228600.6238710899</v>
      </c>
      <c r="P9" s="17">
        <v>1228600.6238710899</v>
      </c>
      <c r="Q9" s="17">
        <v>1366098.3240784798</v>
      </c>
      <c r="R9" s="17">
        <v>1366098.3240784798</v>
      </c>
      <c r="S9" s="17">
        <v>1366098.3240784798</v>
      </c>
      <c r="T9" s="17">
        <v>1556804.3473795501</v>
      </c>
      <c r="U9" s="17">
        <v>1556804.3473795501</v>
      </c>
      <c r="V9" s="17">
        <v>1556804.3473795501</v>
      </c>
      <c r="W9" s="17">
        <v>909840.69931126898</v>
      </c>
      <c r="X9" s="17">
        <v>909840.69931126898</v>
      </c>
      <c r="Y9" s="17">
        <v>684817.98140259692</v>
      </c>
      <c r="Z9" s="17">
        <v>684817.98140259692</v>
      </c>
      <c r="AA9" s="17">
        <v>36873.275224891702</v>
      </c>
      <c r="AB9" s="17">
        <v>36873.275224891702</v>
      </c>
      <c r="AC9" s="17">
        <v>36873.275224891702</v>
      </c>
      <c r="AD9" s="17">
        <v>36873.275224891702</v>
      </c>
      <c r="AE9" s="17">
        <v>36873.275224891702</v>
      </c>
      <c r="AF9" s="17">
        <v>36873.275224891702</v>
      </c>
      <c r="AG9" s="17">
        <v>36873.275224891702</v>
      </c>
      <c r="AH9" s="17">
        <v>0</v>
      </c>
      <c r="AI9" s="17">
        <v>0</v>
      </c>
      <c r="AJ9" s="17">
        <v>0</v>
      </c>
      <c r="AK9" s="17">
        <v>0</v>
      </c>
      <c r="AL9" s="17">
        <v>0</v>
      </c>
      <c r="AM9" s="17">
        <v>0</v>
      </c>
      <c r="AN9" s="17">
        <v>0</v>
      </c>
      <c r="AO9" s="17">
        <v>0</v>
      </c>
      <c r="AP9" s="17">
        <v>0</v>
      </c>
      <c r="AQ9" s="17">
        <v>0</v>
      </c>
      <c r="AR9" s="17">
        <v>0</v>
      </c>
      <c r="AS9" s="17">
        <v>0</v>
      </c>
      <c r="AT9" s="17">
        <v>0</v>
      </c>
      <c r="AU9" s="17">
        <v>0</v>
      </c>
      <c r="AV9" s="17">
        <v>0</v>
      </c>
      <c r="AW9" s="17">
        <v>0</v>
      </c>
      <c r="AX9" s="17">
        <v>0</v>
      </c>
      <c r="AY9" s="17">
        <v>0</v>
      </c>
      <c r="AZ9" s="17">
        <v>0</v>
      </c>
      <c r="BA9" s="17">
        <v>0</v>
      </c>
      <c r="BB9" s="17">
        <v>0</v>
      </c>
      <c r="BC9" s="17">
        <v>0</v>
      </c>
      <c r="BD9" s="17">
        <v>0</v>
      </c>
      <c r="BE9" s="17">
        <v>0</v>
      </c>
      <c r="BF9" s="17">
        <v>0</v>
      </c>
      <c r="BG9" s="17">
        <v>0</v>
      </c>
      <c r="BH9" s="17">
        <v>0</v>
      </c>
      <c r="BI9" s="17">
        <v>0</v>
      </c>
      <c r="BJ9" s="17">
        <v>0</v>
      </c>
      <c r="BK9" s="17">
        <v>0</v>
      </c>
      <c r="BL9" s="17">
        <v>0</v>
      </c>
      <c r="BM9" s="17">
        <v>0</v>
      </c>
      <c r="BN9" s="17">
        <v>0</v>
      </c>
      <c r="BO9" s="17">
        <v>0</v>
      </c>
      <c r="BP9" s="17">
        <v>0</v>
      </c>
      <c r="BQ9" s="17">
        <v>0</v>
      </c>
      <c r="BR9" s="17">
        <v>0</v>
      </c>
      <c r="BS9" s="17">
        <v>0</v>
      </c>
      <c r="BT9" s="17">
        <v>0</v>
      </c>
      <c r="BU9" s="17">
        <v>0</v>
      </c>
      <c r="BV9" s="17">
        <v>0</v>
      </c>
      <c r="BW9" s="17">
        <v>0</v>
      </c>
      <c r="BX9" s="17">
        <v>0</v>
      </c>
      <c r="BY9" s="17">
        <v>0</v>
      </c>
      <c r="BZ9" s="17">
        <v>0</v>
      </c>
      <c r="CA9" s="17">
        <v>0</v>
      </c>
      <c r="CB9" s="17">
        <v>0</v>
      </c>
      <c r="CC9" s="17">
        <v>0</v>
      </c>
      <c r="CD9" s="17">
        <v>0</v>
      </c>
      <c r="CE9" s="17">
        <v>0</v>
      </c>
      <c r="CF9" s="17">
        <v>0</v>
      </c>
      <c r="CG9" s="17">
        <v>0</v>
      </c>
      <c r="CH9" s="17">
        <v>0</v>
      </c>
      <c r="CI9" s="17">
        <v>0</v>
      </c>
      <c r="CJ9" s="17">
        <v>0</v>
      </c>
      <c r="CK9" s="17">
        <v>0</v>
      </c>
      <c r="CL9" s="17">
        <v>0</v>
      </c>
      <c r="CM9" s="17">
        <v>0</v>
      </c>
      <c r="CN9" s="17">
        <v>0</v>
      </c>
      <c r="CO9" s="17">
        <v>0</v>
      </c>
      <c r="CP9" s="17">
        <v>0</v>
      </c>
    </row>
    <row r="10" spans="1:95" outlineLevel="3">
      <c r="A10" s="16" t="s">
        <v>24</v>
      </c>
      <c r="B10" s="70" t="s">
        <v>48</v>
      </c>
      <c r="C10" s="18">
        <v>220729.9927452947</v>
      </c>
      <c r="D10" s="17">
        <v>298511.93652025698</v>
      </c>
      <c r="E10" s="17">
        <v>281885.66366876499</v>
      </c>
      <c r="F10" s="17">
        <v>265259.39081727201</v>
      </c>
      <c r="G10" s="17">
        <v>248444.42642579199</v>
      </c>
      <c r="H10" s="17">
        <v>230093.64147244301</v>
      </c>
      <c r="I10" s="17">
        <v>210274.481867528</v>
      </c>
      <c r="J10" s="17">
        <v>191416.24364883799</v>
      </c>
      <c r="K10" s="17">
        <v>172689.08279566999</v>
      </c>
      <c r="L10" s="17">
        <v>154421.298015871</v>
      </c>
      <c r="M10" s="17">
        <v>137183.83305346899</v>
      </c>
      <c r="N10" s="17">
        <v>120939.422596583</v>
      </c>
      <c r="O10" s="17">
        <v>107216.11943724299</v>
      </c>
      <c r="P10" s="17">
        <v>96194.583197697692</v>
      </c>
      <c r="Q10" s="17">
        <v>87993.493308864199</v>
      </c>
      <c r="R10" s="17">
        <v>82556.545709961501</v>
      </c>
      <c r="S10" s="17">
        <v>80132.364373909295</v>
      </c>
      <c r="T10" s="17">
        <v>79279.994735460205</v>
      </c>
      <c r="U10" s="17">
        <v>79857.076681339604</v>
      </c>
      <c r="V10" s="17">
        <v>81713.224896151005</v>
      </c>
      <c r="W10" s="17">
        <v>84568.60429823109</v>
      </c>
      <c r="X10" s="17">
        <v>88362.669839121299</v>
      </c>
      <c r="Y10" s="17">
        <v>93944.904024691103</v>
      </c>
      <c r="Z10" s="17">
        <v>101147.144693846</v>
      </c>
      <c r="AA10" s="17">
        <v>109903.457977877</v>
      </c>
      <c r="AB10" s="17">
        <v>120285.657329041</v>
      </c>
      <c r="AC10" s="17">
        <v>132342.52654638601</v>
      </c>
      <c r="AD10" s="17">
        <v>142343.50339134401</v>
      </c>
      <c r="AE10" s="17">
        <v>150397.74867132399</v>
      </c>
      <c r="AF10" s="17">
        <v>156454.64799834098</v>
      </c>
      <c r="AG10" s="17">
        <v>160497.763256017</v>
      </c>
      <c r="AH10" s="17">
        <v>162613.62663837202</v>
      </c>
      <c r="AI10" s="17">
        <v>164417.95837411899</v>
      </c>
      <c r="AJ10" s="17">
        <v>165894.226501645</v>
      </c>
      <c r="AK10" s="17">
        <v>167049.589819988</v>
      </c>
      <c r="AL10" s="17">
        <v>167889.10929227399</v>
      </c>
      <c r="AM10" s="17">
        <v>168408.06717068198</v>
      </c>
      <c r="AN10" s="17">
        <v>169621.876743714</v>
      </c>
      <c r="AO10" s="17">
        <v>171535.039532205</v>
      </c>
      <c r="AP10" s="17">
        <v>174178.37469791601</v>
      </c>
      <c r="AQ10" s="17">
        <v>177540.70722708499</v>
      </c>
      <c r="AR10" s="17">
        <v>181573.287142249</v>
      </c>
      <c r="AS10" s="17">
        <v>186710.08669771999</v>
      </c>
      <c r="AT10" s="17">
        <v>192992.448883812</v>
      </c>
      <c r="AU10" s="17">
        <v>200410.93354704298</v>
      </c>
      <c r="AV10" s="17">
        <v>208878.95302888402</v>
      </c>
      <c r="AW10" s="17">
        <v>218479.60342191899</v>
      </c>
      <c r="AX10" s="17">
        <v>229115.415417468</v>
      </c>
      <c r="AY10" s="17">
        <v>240697.00526621001</v>
      </c>
      <c r="AZ10" s="17">
        <v>253172.666732702</v>
      </c>
      <c r="BA10" s="17">
        <v>266680.09654314199</v>
      </c>
      <c r="BB10" s="17">
        <v>281130.36857063201</v>
      </c>
      <c r="BC10" s="17">
        <v>297224.53534192801</v>
      </c>
      <c r="BD10" s="17">
        <v>315236.11714449996</v>
      </c>
      <c r="BE10" s="17">
        <v>335152.52510357299</v>
      </c>
      <c r="BF10" s="17">
        <v>356834.09903690801</v>
      </c>
      <c r="BG10" s="17">
        <v>380598.93366138998</v>
      </c>
      <c r="BH10" s="17">
        <v>402087.51955212303</v>
      </c>
      <c r="BI10" s="17">
        <v>421513.72497906501</v>
      </c>
      <c r="BJ10" s="17">
        <v>438821.409961664</v>
      </c>
      <c r="BK10" s="17">
        <v>453873.79503411002</v>
      </c>
      <c r="BL10" s="17">
        <v>466610.683919014</v>
      </c>
      <c r="BM10" s="17">
        <v>478717.825308848</v>
      </c>
      <c r="BN10" s="17">
        <v>490073.200556717</v>
      </c>
      <c r="BO10" s="17">
        <v>500696.95592716895</v>
      </c>
      <c r="BP10" s="17">
        <v>510610.43346160196</v>
      </c>
      <c r="BQ10" s="17">
        <v>519772.59296688001</v>
      </c>
      <c r="BR10" s="17">
        <v>529475.76930534106</v>
      </c>
      <c r="BS10" s="17">
        <v>539721.76234785898</v>
      </c>
      <c r="BT10" s="17">
        <v>550518.960105128</v>
      </c>
      <c r="BU10" s="17">
        <v>561878.84581073106</v>
      </c>
      <c r="BV10" s="17">
        <v>573755.141386403</v>
      </c>
      <c r="BW10" s="17">
        <v>580055.86083875503</v>
      </c>
      <c r="BX10" s="17">
        <v>580569.62380798801</v>
      </c>
      <c r="BY10" s="17">
        <v>575240.38243222109</v>
      </c>
      <c r="BZ10" s="17">
        <v>564315.41143886501</v>
      </c>
      <c r="CA10" s="17">
        <v>547788.458781327</v>
      </c>
      <c r="CB10" s="17">
        <v>534482.24550257309</v>
      </c>
      <c r="CC10" s="17">
        <v>524524.11452981702</v>
      </c>
      <c r="CD10" s="17">
        <v>517934.00512484007</v>
      </c>
      <c r="CE10" s="17">
        <v>514828.231803893</v>
      </c>
      <c r="CF10" s="17">
        <v>514828.23180389201</v>
      </c>
      <c r="CG10" s="17">
        <v>514828.231803893</v>
      </c>
      <c r="CH10" s="17">
        <v>514828.231803893</v>
      </c>
      <c r="CI10" s="17">
        <v>514828.23180389096</v>
      </c>
      <c r="CJ10" s="17">
        <v>514828.23180388595</v>
      </c>
      <c r="CK10" s="17">
        <v>514828.23180388007</v>
      </c>
      <c r="CL10" s="17">
        <v>514828.23180387006</v>
      </c>
      <c r="CM10" s="17">
        <v>514828.23180386401</v>
      </c>
      <c r="CN10" s="17">
        <v>514828.23180393904</v>
      </c>
      <c r="CO10" s="17">
        <v>514828.23180387006</v>
      </c>
      <c r="CP10" s="17">
        <v>514828.23180380207</v>
      </c>
    </row>
    <row r="11" spans="1:95" outlineLevel="3">
      <c r="A11" s="16" t="s">
        <v>138</v>
      </c>
      <c r="B11" s="70" t="s">
        <v>49</v>
      </c>
      <c r="C11" s="18">
        <v>968337.1451000002</v>
      </c>
      <c r="D11" s="17">
        <v>968337.14510000008</v>
      </c>
      <c r="E11" s="17">
        <v>968337.14510000008</v>
      </c>
      <c r="F11" s="17">
        <v>968337.14510000008</v>
      </c>
      <c r="G11" s="17">
        <v>968337.14510000008</v>
      </c>
      <c r="H11" s="17">
        <v>968337.14510000008</v>
      </c>
      <c r="I11" s="17">
        <v>968337.14510000008</v>
      </c>
      <c r="J11" s="17">
        <v>968337.14510000008</v>
      </c>
      <c r="K11" s="17">
        <v>968337.14510000008</v>
      </c>
      <c r="L11" s="17">
        <v>968337.14510000008</v>
      </c>
      <c r="M11" s="17">
        <v>968337.14510000008</v>
      </c>
      <c r="N11" s="17">
        <v>968337.14510000008</v>
      </c>
      <c r="O11" s="17">
        <v>968337.14510000008</v>
      </c>
      <c r="P11" s="17">
        <v>968337.14510000008</v>
      </c>
      <c r="Q11" s="17">
        <v>968337.14510000008</v>
      </c>
      <c r="R11" s="17">
        <v>968337.14510000008</v>
      </c>
      <c r="S11" s="17">
        <v>968337.14510000008</v>
      </c>
      <c r="T11" s="17">
        <v>968337.14510000008</v>
      </c>
      <c r="U11" s="17">
        <v>968337.14510000008</v>
      </c>
      <c r="V11" s="17">
        <v>968337.14510000008</v>
      </c>
      <c r="W11" s="17">
        <v>968337.14510000008</v>
      </c>
      <c r="X11" s="17">
        <v>968337.14510000008</v>
      </c>
      <c r="Y11" s="17">
        <v>968337.14510000008</v>
      </c>
      <c r="Z11" s="17">
        <v>968337.14510000008</v>
      </c>
      <c r="AA11" s="17">
        <v>968337.14510000008</v>
      </c>
      <c r="AB11" s="17">
        <v>968337.14510000008</v>
      </c>
      <c r="AC11" s="17">
        <v>968337.14510000008</v>
      </c>
      <c r="AD11" s="17">
        <v>968337.14510000008</v>
      </c>
      <c r="AE11" s="17">
        <v>968337.14510000008</v>
      </c>
      <c r="AF11" s="17">
        <v>968337.14510000008</v>
      </c>
      <c r="AG11" s="17">
        <v>968337.14510000008</v>
      </c>
      <c r="AH11" s="17">
        <v>968337.14510000008</v>
      </c>
      <c r="AI11" s="17">
        <v>968337.14510000008</v>
      </c>
      <c r="AJ11" s="17">
        <v>968337.14510000008</v>
      </c>
      <c r="AK11" s="17">
        <v>968337.14510000008</v>
      </c>
      <c r="AL11" s="17">
        <v>968337.14510000008</v>
      </c>
      <c r="AM11" s="17">
        <v>968337.14510000008</v>
      </c>
      <c r="AN11" s="17">
        <v>968337.14510000008</v>
      </c>
      <c r="AO11" s="17">
        <v>968337.14510000008</v>
      </c>
      <c r="AP11" s="17">
        <v>968337.14510000008</v>
      </c>
      <c r="AQ11" s="17">
        <v>968337.14510000008</v>
      </c>
      <c r="AR11" s="17">
        <v>968337.14510000008</v>
      </c>
      <c r="AS11" s="17">
        <v>968337.14510000008</v>
      </c>
      <c r="AT11" s="17">
        <v>968337.14510000008</v>
      </c>
      <c r="AU11" s="17">
        <v>968337.14510000008</v>
      </c>
      <c r="AV11" s="17">
        <v>968337.14510000008</v>
      </c>
      <c r="AW11" s="17">
        <v>968337.14510000008</v>
      </c>
      <c r="AX11" s="17">
        <v>968337.14510000008</v>
      </c>
      <c r="AY11" s="17">
        <v>968337.14510000008</v>
      </c>
      <c r="AZ11" s="17">
        <v>968337.14510000008</v>
      </c>
      <c r="BA11" s="17">
        <v>968337.14510000008</v>
      </c>
      <c r="BB11" s="17">
        <v>968337.14510000008</v>
      </c>
      <c r="BC11" s="17">
        <v>968337.14510000008</v>
      </c>
      <c r="BD11" s="17">
        <v>968337.14510000008</v>
      </c>
      <c r="BE11" s="17">
        <v>968337.14510000008</v>
      </c>
      <c r="BF11" s="17">
        <v>968337.14510000008</v>
      </c>
      <c r="BG11" s="17">
        <v>968337.14510000008</v>
      </c>
      <c r="BH11" s="17">
        <v>968337.14510000008</v>
      </c>
      <c r="BI11" s="17">
        <v>968337.14510000008</v>
      </c>
      <c r="BJ11" s="17">
        <v>968337.14510000008</v>
      </c>
      <c r="BK11" s="17">
        <v>968337.14510000008</v>
      </c>
      <c r="BL11" s="17">
        <v>968337.14510000008</v>
      </c>
      <c r="BM11" s="17">
        <v>968337.14510000008</v>
      </c>
      <c r="BN11" s="17">
        <v>968337.14510000008</v>
      </c>
      <c r="BO11" s="17">
        <v>968337.14510000008</v>
      </c>
      <c r="BP11" s="17">
        <v>968337.14510000008</v>
      </c>
      <c r="BQ11" s="17">
        <v>968337.14510000008</v>
      </c>
      <c r="BR11" s="17">
        <v>968337.14510000008</v>
      </c>
      <c r="BS11" s="17">
        <v>968337.14510000008</v>
      </c>
      <c r="BT11" s="17">
        <v>968337.14510000008</v>
      </c>
      <c r="BU11" s="17">
        <v>968337.14510000008</v>
      </c>
      <c r="BV11" s="17">
        <v>968337.14510000008</v>
      </c>
      <c r="BW11" s="17">
        <v>968337.14510000008</v>
      </c>
      <c r="BX11" s="17">
        <v>968337.14510000008</v>
      </c>
      <c r="BY11" s="17">
        <v>968337.14510000008</v>
      </c>
      <c r="BZ11" s="17">
        <v>968337.14510000008</v>
      </c>
      <c r="CA11" s="17">
        <v>968337.14510000008</v>
      </c>
      <c r="CB11" s="17">
        <v>968337.14510000008</v>
      </c>
      <c r="CC11" s="17">
        <v>968337.14510000008</v>
      </c>
      <c r="CD11" s="17">
        <v>968337.14510000008</v>
      </c>
      <c r="CE11" s="17">
        <v>968337.14510000008</v>
      </c>
      <c r="CF11" s="17">
        <v>968337.14510000008</v>
      </c>
      <c r="CG11" s="17">
        <v>968337.14510000008</v>
      </c>
      <c r="CH11" s="17">
        <v>968337.14510000008</v>
      </c>
      <c r="CI11" s="17">
        <v>968337.14510000008</v>
      </c>
      <c r="CJ11" s="17">
        <v>968337.14510000008</v>
      </c>
      <c r="CK11" s="17">
        <v>968337.14510000008</v>
      </c>
      <c r="CL11" s="17">
        <v>968337.14510000008</v>
      </c>
      <c r="CM11" s="17">
        <v>968337.14510000008</v>
      </c>
      <c r="CN11" s="17">
        <v>968337.14510000008</v>
      </c>
      <c r="CO11" s="17">
        <v>968337.14510000008</v>
      </c>
      <c r="CP11" s="17">
        <v>968337.14510000008</v>
      </c>
    </row>
    <row r="12" spans="1:95" outlineLevel="2">
      <c r="A12" s="77" t="s">
        <v>19</v>
      </c>
      <c r="B12" s="70" t="s">
        <v>50</v>
      </c>
      <c r="C12" s="18">
        <v>5181290.9478536611</v>
      </c>
      <c r="D12" s="17">
        <v>2137280.0098644798</v>
      </c>
      <c r="E12" s="17">
        <v>2140259.13896744</v>
      </c>
      <c r="F12" s="17">
        <v>2142390.2474418599</v>
      </c>
      <c r="G12" s="17">
        <v>2729055.3032300198</v>
      </c>
      <c r="H12" s="17">
        <v>3007117.9422029201</v>
      </c>
      <c r="I12" s="17">
        <v>3220102.3735468998</v>
      </c>
      <c r="J12" s="17">
        <v>3466270.6173392097</v>
      </c>
      <c r="K12" s="17">
        <v>3495592.3582927799</v>
      </c>
      <c r="L12" s="17">
        <v>3666433.9360119901</v>
      </c>
      <c r="M12" s="17">
        <v>3746841.9668908599</v>
      </c>
      <c r="N12" s="17">
        <v>3959567.9963541902</v>
      </c>
      <c r="O12" s="17">
        <v>4234546.1381179001</v>
      </c>
      <c r="P12" s="17">
        <v>4473663.8079025298</v>
      </c>
      <c r="Q12" s="17">
        <v>4780212.3543253001</v>
      </c>
      <c r="R12" s="17">
        <v>4887661.7391210198</v>
      </c>
      <c r="S12" s="17">
        <v>5089341.46187835</v>
      </c>
      <c r="T12" s="17">
        <v>5431340.5659497101</v>
      </c>
      <c r="U12" s="17">
        <v>5679866.3904042998</v>
      </c>
      <c r="V12" s="17">
        <v>5869749.9066689899</v>
      </c>
      <c r="W12" s="17">
        <v>6066491.7560610306</v>
      </c>
      <c r="X12" s="17">
        <v>6095697.1695528096</v>
      </c>
      <c r="Y12" s="17">
        <v>6070032.5176321901</v>
      </c>
      <c r="Z12" s="17">
        <v>5770411.3961695703</v>
      </c>
      <c r="AA12" s="17">
        <v>5929333.0741130104</v>
      </c>
      <c r="AB12" s="17">
        <v>5938390.9255771097</v>
      </c>
      <c r="AC12" s="17">
        <v>5877954.5560524305</v>
      </c>
      <c r="AD12" s="17">
        <v>5811209.4102770798</v>
      </c>
      <c r="AE12" s="17">
        <v>5815606.4196708808</v>
      </c>
      <c r="AF12" s="17">
        <v>5829847.1048996802</v>
      </c>
      <c r="AG12" s="17">
        <v>5821236.6364481701</v>
      </c>
      <c r="AH12" s="17">
        <v>5798740.8581765899</v>
      </c>
      <c r="AI12" s="17">
        <v>5744586.2943997895</v>
      </c>
      <c r="AJ12" s="17">
        <v>5696577.0664087702</v>
      </c>
      <c r="AK12" s="17">
        <v>5631414.3942830199</v>
      </c>
      <c r="AL12" s="17">
        <v>5598609.4196779802</v>
      </c>
      <c r="AM12" s="17">
        <v>5571785.5089932801</v>
      </c>
      <c r="AN12" s="17">
        <v>5520123.4518083306</v>
      </c>
      <c r="AO12" s="17">
        <v>5477003.2007512003</v>
      </c>
      <c r="AP12" s="17">
        <v>5420765.7835456403</v>
      </c>
      <c r="AQ12" s="17">
        <v>5394078.7088364307</v>
      </c>
      <c r="AR12" s="17">
        <v>5424975.7474598</v>
      </c>
      <c r="AS12" s="17">
        <v>5437807.4322550204</v>
      </c>
      <c r="AT12" s="17">
        <v>5465237.6394790402</v>
      </c>
      <c r="AU12" s="17">
        <v>5485764.1638019402</v>
      </c>
      <c r="AV12" s="17">
        <v>5508550.9432298103</v>
      </c>
      <c r="AW12" s="17">
        <v>5534474.1283765696</v>
      </c>
      <c r="AX12" s="17">
        <v>5595358.6947632199</v>
      </c>
      <c r="AY12" s="17">
        <v>5666106.3946030103</v>
      </c>
      <c r="AZ12" s="17">
        <v>5758381.34687257</v>
      </c>
      <c r="BA12" s="17">
        <v>5819941.6149859801</v>
      </c>
      <c r="BB12" s="17">
        <v>5880741.6921987096</v>
      </c>
      <c r="BC12" s="17">
        <v>5925899.0460922597</v>
      </c>
      <c r="BD12" s="17">
        <v>5956693.0182629908</v>
      </c>
      <c r="BE12" s="17">
        <v>5962761.0901351999</v>
      </c>
      <c r="BF12" s="17">
        <v>5975828.2453897502</v>
      </c>
      <c r="BG12" s="17">
        <v>5974804.1843415899</v>
      </c>
      <c r="BH12" s="17">
        <v>5979712.6177685102</v>
      </c>
      <c r="BI12" s="17">
        <v>5986580.8791809604</v>
      </c>
      <c r="BJ12" s="17">
        <v>5976481.0368242394</v>
      </c>
      <c r="BK12" s="17">
        <v>5952149.9125272706</v>
      </c>
      <c r="BL12" s="17">
        <v>5928571.68891533</v>
      </c>
      <c r="BM12" s="17">
        <v>5889731.1584736798</v>
      </c>
      <c r="BN12" s="17">
        <v>5809222.1672364399</v>
      </c>
      <c r="BO12" s="17">
        <v>5713620.40857602</v>
      </c>
      <c r="BP12" s="17">
        <v>5610175.2625508998</v>
      </c>
      <c r="BQ12" s="17">
        <v>5505282.5638017599</v>
      </c>
      <c r="BR12" s="17">
        <v>5386255.1168315401</v>
      </c>
      <c r="BS12" s="17">
        <v>5285247.1765068602</v>
      </c>
      <c r="BT12" s="17">
        <v>5157985.6719188103</v>
      </c>
      <c r="BU12" s="17">
        <v>5024552.0346496897</v>
      </c>
      <c r="BV12" s="17">
        <v>4904957.0623841202</v>
      </c>
      <c r="BW12" s="17">
        <v>4801153.8796064099</v>
      </c>
      <c r="BX12" s="17">
        <v>4696235.7185055194</v>
      </c>
      <c r="BY12" s="17">
        <v>4605942.6501899399</v>
      </c>
      <c r="BZ12" s="17">
        <v>4541150.75683886</v>
      </c>
      <c r="CA12" s="17">
        <v>4490903.6472403603</v>
      </c>
      <c r="CB12" s="17">
        <v>4452708.6683222195</v>
      </c>
      <c r="CC12" s="17">
        <v>4424142.3139218399</v>
      </c>
      <c r="CD12" s="17">
        <v>4404635.5450629098</v>
      </c>
      <c r="CE12" s="17">
        <v>4394830.6657945896</v>
      </c>
      <c r="CF12" s="17">
        <v>4383757.2430383898</v>
      </c>
      <c r="CG12" s="17">
        <v>4377268.7344789403</v>
      </c>
      <c r="CH12" s="17">
        <v>4372580.2728589196</v>
      </c>
      <c r="CI12" s="17">
        <v>4356574.6345121497</v>
      </c>
      <c r="CJ12" s="17">
        <v>4340684.1694714604</v>
      </c>
      <c r="CK12" s="17">
        <v>4326502.0768656991</v>
      </c>
      <c r="CL12" s="17">
        <v>4305281.8649805905</v>
      </c>
      <c r="CM12" s="17">
        <v>4282335.9941322301</v>
      </c>
      <c r="CN12" s="17">
        <v>4254015.44767382</v>
      </c>
      <c r="CO12" s="17">
        <v>4224723.31280836</v>
      </c>
      <c r="CP12" s="17">
        <v>4194623.5392490299</v>
      </c>
    </row>
    <row r="13" spans="1:95" outlineLevel="3">
      <c r="A13" s="16" t="s">
        <v>20</v>
      </c>
      <c r="B13" s="70" t="s">
        <v>51</v>
      </c>
      <c r="C13" s="18">
        <v>385371.79254022788</v>
      </c>
      <c r="D13" s="17">
        <v>0</v>
      </c>
      <c r="E13" s="17">
        <v>0</v>
      </c>
      <c r="F13" s="17">
        <v>0</v>
      </c>
      <c r="G13" s="17">
        <v>563864.51037430903</v>
      </c>
      <c r="H13" s="17">
        <v>783621.73714023398</v>
      </c>
      <c r="I13" s="17">
        <v>906953.40528815205</v>
      </c>
      <c r="J13" s="17">
        <v>1036358.57072065</v>
      </c>
      <c r="K13" s="17">
        <v>923372.35736033006</v>
      </c>
      <c r="L13" s="17">
        <v>944300.27649210603</v>
      </c>
      <c r="M13" s="17">
        <v>869132.09001007397</v>
      </c>
      <c r="N13" s="17">
        <v>925137.55333014496</v>
      </c>
      <c r="O13" s="17">
        <v>1032438.1030407602</v>
      </c>
      <c r="P13" s="17">
        <v>1103334.6867259799</v>
      </c>
      <c r="Q13" s="17">
        <v>1252647.3239112098</v>
      </c>
      <c r="R13" s="17">
        <v>1206091.93823261</v>
      </c>
      <c r="S13" s="17">
        <v>1257732.9900034298</v>
      </c>
      <c r="T13" s="17">
        <v>1445821.40284784</v>
      </c>
      <c r="U13" s="17">
        <v>1509816.07797777</v>
      </c>
      <c r="V13" s="17">
        <v>1504838.2750005201</v>
      </c>
      <c r="W13" s="17">
        <v>1513842.4525200801</v>
      </c>
      <c r="X13" s="17">
        <v>1359057.8201436498</v>
      </c>
      <c r="Y13" s="17">
        <v>1182570.6490437698</v>
      </c>
      <c r="Z13" s="17">
        <v>740996.50618722604</v>
      </c>
      <c r="AA13" s="17">
        <v>750422.56326340302</v>
      </c>
      <c r="AB13" s="17">
        <v>629214.86475108098</v>
      </c>
      <c r="AC13" s="17">
        <v>443621.99489876296</v>
      </c>
      <c r="AD13" s="17">
        <v>272082.70576799999</v>
      </c>
      <c r="AE13" s="17">
        <v>180641.898650605</v>
      </c>
      <c r="AF13" s="17">
        <v>117236.313728144</v>
      </c>
      <c r="AG13" s="17">
        <v>70641.620195193202</v>
      </c>
      <c r="AH13" s="17">
        <v>53684.319092945399</v>
      </c>
      <c r="AI13" s="17">
        <v>43990.023650423405</v>
      </c>
      <c r="AJ13" s="17">
        <v>40606.284838576001</v>
      </c>
      <c r="AK13" s="17">
        <v>16310.946259730901</v>
      </c>
      <c r="AL13" s="17">
        <v>12779.046453226201</v>
      </c>
      <c r="AM13" s="17">
        <v>15859.6902611856</v>
      </c>
      <c r="AN13" s="17">
        <v>9260.1258242663807</v>
      </c>
      <c r="AO13" s="17">
        <v>18751.642327048499</v>
      </c>
      <c r="AP13" s="17">
        <v>6994.1034304744098</v>
      </c>
      <c r="AQ13" s="17">
        <v>7470.8352898917001</v>
      </c>
      <c r="AR13" s="17">
        <v>21102.578485592498</v>
      </c>
      <c r="AS13" s="17">
        <v>7025.8008301172104</v>
      </c>
      <c r="AT13" s="17">
        <v>6639.3189134952299</v>
      </c>
      <c r="AU13" s="17">
        <v>17775.2081229463</v>
      </c>
      <c r="AV13" s="17">
        <v>17813.553733677298</v>
      </c>
      <c r="AW13" s="17">
        <v>17000.666961017403</v>
      </c>
      <c r="AX13" s="17">
        <v>11174.750575804399</v>
      </c>
      <c r="AY13" s="17">
        <v>5621.7597972860603</v>
      </c>
      <c r="AZ13" s="17">
        <v>19606.2308072499</v>
      </c>
      <c r="BA13" s="17">
        <v>0</v>
      </c>
      <c r="BB13" s="17">
        <v>3399.8712142004802</v>
      </c>
      <c r="BC13" s="17">
        <v>11226.750158020301</v>
      </c>
      <c r="BD13" s="17">
        <v>8201.2015031430201</v>
      </c>
      <c r="BE13" s="17">
        <v>952.70417536666298</v>
      </c>
      <c r="BF13" s="17">
        <v>6011.4061495073001</v>
      </c>
      <c r="BG13" s="17">
        <v>3265.5073503050198</v>
      </c>
      <c r="BH13" s="17">
        <v>3349.56766438779</v>
      </c>
      <c r="BI13" s="17">
        <v>0</v>
      </c>
      <c r="BJ13" s="17">
        <v>0</v>
      </c>
      <c r="BK13" s="17">
        <v>1212.8461320474898</v>
      </c>
      <c r="BL13" s="17">
        <v>0</v>
      </c>
      <c r="BM13" s="17">
        <v>4283.1329988714097</v>
      </c>
      <c r="BN13" s="17">
        <v>2968.4214510234897</v>
      </c>
      <c r="BO13" s="17">
        <v>0</v>
      </c>
      <c r="BP13" s="17">
        <v>0</v>
      </c>
      <c r="BQ13" s="17">
        <v>0</v>
      </c>
      <c r="BR13" s="17">
        <v>0</v>
      </c>
      <c r="BS13" s="17">
        <v>0</v>
      </c>
      <c r="BT13" s="17">
        <v>0</v>
      </c>
      <c r="BU13" s="17">
        <v>0</v>
      </c>
      <c r="BV13" s="17">
        <v>0</v>
      </c>
      <c r="BW13" s="17">
        <v>0</v>
      </c>
      <c r="BX13" s="17">
        <v>0</v>
      </c>
      <c r="BY13" s="17">
        <v>0</v>
      </c>
      <c r="BZ13" s="17">
        <v>2718.86749528169</v>
      </c>
      <c r="CA13" s="17">
        <v>0</v>
      </c>
      <c r="CB13" s="17">
        <v>0</v>
      </c>
      <c r="CC13" s="17">
        <v>3803.6239890716897</v>
      </c>
      <c r="CD13" s="17">
        <v>0</v>
      </c>
      <c r="CE13" s="17">
        <v>0</v>
      </c>
      <c r="CF13" s="17">
        <v>0</v>
      </c>
      <c r="CG13" s="17">
        <v>0</v>
      </c>
      <c r="CH13" s="17">
        <v>0</v>
      </c>
      <c r="CI13" s="17">
        <v>0</v>
      </c>
      <c r="CJ13" s="17">
        <v>0</v>
      </c>
      <c r="CK13" s="17">
        <v>0</v>
      </c>
      <c r="CL13" s="17">
        <v>0</v>
      </c>
      <c r="CM13" s="17">
        <v>0</v>
      </c>
      <c r="CN13" s="17">
        <v>0</v>
      </c>
      <c r="CO13" s="17">
        <v>0</v>
      </c>
      <c r="CP13" s="17">
        <v>0</v>
      </c>
    </row>
    <row r="14" spans="1:95" outlineLevel="3">
      <c r="A14" s="16" t="s">
        <v>21</v>
      </c>
      <c r="B14" s="70" t="s">
        <v>52</v>
      </c>
      <c r="C14" s="18">
        <v>248544.34163499993</v>
      </c>
      <c r="D14" s="17">
        <v>173853.62050410299</v>
      </c>
      <c r="E14" s="17">
        <v>155418.29178491098</v>
      </c>
      <c r="F14" s="17">
        <v>136982.96306571801</v>
      </c>
      <c r="G14" s="17">
        <v>118547.634346526</v>
      </c>
      <c r="H14" s="17">
        <v>100112.30562733399</v>
      </c>
      <c r="I14" s="17">
        <v>81676.976908141602</v>
      </c>
      <c r="J14" s="17">
        <v>65371.59641804119</v>
      </c>
      <c r="K14" s="17">
        <v>55404.873156938498</v>
      </c>
      <c r="L14" s="17">
        <v>46769.4836073283</v>
      </c>
      <c r="M14" s="17">
        <v>38355.059315216298</v>
      </c>
      <c r="N14" s="17">
        <v>32100.7948487742</v>
      </c>
      <c r="O14" s="17">
        <v>35147.377511773098</v>
      </c>
      <c r="P14" s="17">
        <v>37908.248533051796</v>
      </c>
      <c r="Q14" s="17">
        <v>40200.2289008636</v>
      </c>
      <c r="R14" s="17">
        <v>43039.774315438895</v>
      </c>
      <c r="S14" s="17">
        <v>49285.257334723799</v>
      </c>
      <c r="T14" s="17">
        <v>55375.807942637999</v>
      </c>
      <c r="U14" s="17">
        <v>61417.954456447296</v>
      </c>
      <c r="V14" s="17">
        <v>68628.541607741397</v>
      </c>
      <c r="W14" s="17">
        <v>76582.107682322501</v>
      </c>
      <c r="X14" s="17">
        <v>88860.387745255488</v>
      </c>
      <c r="Y14" s="17">
        <v>98957.612920721309</v>
      </c>
      <c r="Z14" s="17">
        <v>109801.226478125</v>
      </c>
      <c r="AA14" s="17">
        <v>121464.109276844</v>
      </c>
      <c r="AB14" s="17">
        <v>135444.21978314902</v>
      </c>
      <c r="AC14" s="17">
        <v>156962.23384621998</v>
      </c>
      <c r="AD14" s="17">
        <v>172335.75945835499</v>
      </c>
      <c r="AE14" s="17">
        <v>188542.41423334199</v>
      </c>
      <c r="AF14" s="17">
        <v>205697.639675463</v>
      </c>
      <c r="AG14" s="17">
        <v>220702.84818848799</v>
      </c>
      <c r="AH14" s="17">
        <v>238760.270406767</v>
      </c>
      <c r="AI14" s="17">
        <v>249434.411145071</v>
      </c>
      <c r="AJ14" s="17">
        <v>264801.38843223103</v>
      </c>
      <c r="AK14" s="17">
        <v>276509.51581472403</v>
      </c>
      <c r="AL14" s="17">
        <v>288211.32585489604</v>
      </c>
      <c r="AM14" s="17">
        <v>299841.16489073104</v>
      </c>
      <c r="AN14" s="17">
        <v>302262.58628166001</v>
      </c>
      <c r="AO14" s="17">
        <v>306769.14089805598</v>
      </c>
      <c r="AP14" s="17">
        <v>313500.32348646404</v>
      </c>
      <c r="AQ14" s="17">
        <v>317569.75932174997</v>
      </c>
      <c r="AR14" s="17">
        <v>330052.80283102597</v>
      </c>
      <c r="AS14" s="17">
        <v>337067.75237302005</v>
      </c>
      <c r="AT14" s="17">
        <v>349852.909185155</v>
      </c>
      <c r="AU14" s="17">
        <v>356363.58187102503</v>
      </c>
      <c r="AV14" s="17">
        <v>367181.70926778403</v>
      </c>
      <c r="AW14" s="17">
        <v>375869.32880600099</v>
      </c>
      <c r="AX14" s="17">
        <v>382425.11271891603</v>
      </c>
      <c r="AY14" s="17">
        <v>387928.85499506001</v>
      </c>
      <c r="AZ14" s="17">
        <v>391599.67160702305</v>
      </c>
      <c r="BA14" s="17">
        <v>398505.47700309602</v>
      </c>
      <c r="BB14" s="17">
        <v>407974.85318430397</v>
      </c>
      <c r="BC14" s="17">
        <v>411508.35866398399</v>
      </c>
      <c r="BD14" s="17">
        <v>416753.30088007002</v>
      </c>
      <c r="BE14" s="17">
        <v>418802.43626793998</v>
      </c>
      <c r="BF14" s="17">
        <v>419981.27894070698</v>
      </c>
      <c r="BG14" s="17">
        <v>429559.89524092397</v>
      </c>
      <c r="BH14" s="17">
        <v>433328.70287696196</v>
      </c>
      <c r="BI14" s="17">
        <v>439391.80301390402</v>
      </c>
      <c r="BJ14" s="17">
        <v>451194.71824456198</v>
      </c>
      <c r="BK14" s="17">
        <v>465694.60827988503</v>
      </c>
      <c r="BL14" s="17">
        <v>475851.032267573</v>
      </c>
      <c r="BM14" s="17">
        <v>486542.08663279901</v>
      </c>
      <c r="BN14" s="17">
        <v>491804.55874312902</v>
      </c>
      <c r="BO14" s="17">
        <v>500947.608785488</v>
      </c>
      <c r="BP14" s="17">
        <v>504546.99358847697</v>
      </c>
      <c r="BQ14" s="17">
        <v>515039.64431927202</v>
      </c>
      <c r="BR14" s="17">
        <v>517327.81605447497</v>
      </c>
      <c r="BS14" s="17">
        <v>532954.01662299398</v>
      </c>
      <c r="BT14" s="17">
        <v>537325.34641084995</v>
      </c>
      <c r="BU14" s="17">
        <v>536157.80491015897</v>
      </c>
      <c r="BV14" s="17">
        <v>529975.37498498801</v>
      </c>
      <c r="BW14" s="17">
        <v>520242.77930995199</v>
      </c>
      <c r="BX14" s="17">
        <v>509559.77866748301</v>
      </c>
      <c r="BY14" s="17">
        <v>503159.29392379097</v>
      </c>
      <c r="BZ14" s="17">
        <v>493217.50216785999</v>
      </c>
      <c r="CA14" s="17">
        <v>488750.71141746704</v>
      </c>
      <c r="CB14" s="17">
        <v>479282.51544508</v>
      </c>
      <c r="CC14" s="17">
        <v>469299.24664727005</v>
      </c>
      <c r="CD14" s="17">
        <v>454074.67386870401</v>
      </c>
      <c r="CE14" s="17">
        <v>449227.20341928001</v>
      </c>
      <c r="CF14" s="17">
        <v>444708.43283085199</v>
      </c>
      <c r="CG14" s="17">
        <v>444708.432830851</v>
      </c>
      <c r="CH14" s="17">
        <v>444708.43283084995</v>
      </c>
      <c r="CI14" s="17">
        <v>444708.43283084902</v>
      </c>
      <c r="CJ14" s="17">
        <v>444708.432830846</v>
      </c>
      <c r="CK14" s="17">
        <v>444708.43283084797</v>
      </c>
      <c r="CL14" s="17">
        <v>444708.43283084204</v>
      </c>
      <c r="CM14" s="17">
        <v>444708.43283083703</v>
      </c>
      <c r="CN14" s="17">
        <v>444708.43283083005</v>
      </c>
      <c r="CO14" s="17">
        <v>444708.43283082504</v>
      </c>
      <c r="CP14" s="17">
        <v>444708.43283081899</v>
      </c>
    </row>
    <row r="15" spans="1:95" outlineLevel="3">
      <c r="A15" s="16" t="s">
        <v>59</v>
      </c>
      <c r="B15" s="70" t="s">
        <v>53</v>
      </c>
      <c r="C15" s="18">
        <v>4547374.8135913499</v>
      </c>
      <c r="D15" s="17">
        <v>1963426.38968</v>
      </c>
      <c r="E15" s="17">
        <v>1984840.8468899999</v>
      </c>
      <c r="F15" s="17">
        <v>2005407.2844800001</v>
      </c>
      <c r="G15" s="17">
        <v>2046643.15815</v>
      </c>
      <c r="H15" s="17">
        <v>2123383.8995999899</v>
      </c>
      <c r="I15" s="17">
        <v>2231471.9917000001</v>
      </c>
      <c r="J15" s="17">
        <v>2364540.4502000003</v>
      </c>
      <c r="K15" s="17">
        <v>2516815.12759999</v>
      </c>
      <c r="L15" s="17">
        <v>2675364.1762000001</v>
      </c>
      <c r="M15" s="17">
        <v>2839354.8173999903</v>
      </c>
      <c r="N15" s="17">
        <v>3002329.6476999898</v>
      </c>
      <c r="O15" s="17">
        <v>3166960.6570999897</v>
      </c>
      <c r="P15" s="17">
        <v>3332420.8727999898</v>
      </c>
      <c r="Q15" s="17">
        <v>3487364.8017000002</v>
      </c>
      <c r="R15" s="17">
        <v>3638530.0264000003</v>
      </c>
      <c r="S15" s="17">
        <v>3782323.2143000001</v>
      </c>
      <c r="T15" s="17">
        <v>3930143.3554999898</v>
      </c>
      <c r="U15" s="17">
        <v>4108632.3578000003</v>
      </c>
      <c r="V15" s="17">
        <v>4296283.0895999894</v>
      </c>
      <c r="W15" s="17">
        <v>4476067.19559999</v>
      </c>
      <c r="X15" s="17">
        <v>4647778.9616</v>
      </c>
      <c r="Y15" s="17">
        <v>4788504.2555</v>
      </c>
      <c r="Z15" s="17">
        <v>4919613.6630999902</v>
      </c>
      <c r="AA15" s="17">
        <v>5057446.4017999899</v>
      </c>
      <c r="AB15" s="17">
        <v>5173731.8412000006</v>
      </c>
      <c r="AC15" s="17">
        <v>5277370.3273999998</v>
      </c>
      <c r="AD15" s="17">
        <v>5366790.9449999901</v>
      </c>
      <c r="AE15" s="17">
        <v>5446422.1064999998</v>
      </c>
      <c r="AF15" s="17">
        <v>5506913.1510999892</v>
      </c>
      <c r="AG15" s="17">
        <v>5529892.1683999896</v>
      </c>
      <c r="AH15" s="17">
        <v>5506296.2685000002</v>
      </c>
      <c r="AI15" s="17">
        <v>5451161.8599000005</v>
      </c>
      <c r="AJ15" s="17">
        <v>5391169.3929000003</v>
      </c>
      <c r="AK15" s="17">
        <v>5338593.9320999896</v>
      </c>
      <c r="AL15" s="17">
        <v>5297619.0475000003</v>
      </c>
      <c r="AM15" s="17">
        <v>5256084.6540999999</v>
      </c>
      <c r="AN15" s="17">
        <v>5208600.7392999995</v>
      </c>
      <c r="AO15" s="17">
        <v>5151482.4171000002</v>
      </c>
      <c r="AP15" s="17">
        <v>5100271.3566000005</v>
      </c>
      <c r="AQ15" s="17">
        <v>5069038.1140999896</v>
      </c>
      <c r="AR15" s="17">
        <v>5073820.3657</v>
      </c>
      <c r="AS15" s="17">
        <v>5093713.8794999998</v>
      </c>
      <c r="AT15" s="17">
        <v>5108745.4109999901</v>
      </c>
      <c r="AU15" s="17">
        <v>5111625.3733999999</v>
      </c>
      <c r="AV15" s="17">
        <v>5123555.6801000005</v>
      </c>
      <c r="AW15" s="17">
        <v>5141604.1324999901</v>
      </c>
      <c r="AX15" s="17">
        <v>5201758.8311999897</v>
      </c>
      <c r="AY15" s="17">
        <v>5272555.7795000002</v>
      </c>
      <c r="AZ15" s="17">
        <v>5347175.4441999998</v>
      </c>
      <c r="BA15" s="17">
        <v>5421436.1376999896</v>
      </c>
      <c r="BB15" s="17">
        <v>5469366.9676000001</v>
      </c>
      <c r="BC15" s="17">
        <v>5503163.9375</v>
      </c>
      <c r="BD15" s="17">
        <v>5531738.5160000008</v>
      </c>
      <c r="BE15" s="17">
        <v>5543005.9494999899</v>
      </c>
      <c r="BF15" s="17">
        <v>5549835.5602000002</v>
      </c>
      <c r="BG15" s="17">
        <v>5541978.7812999999</v>
      </c>
      <c r="BH15" s="17">
        <v>5543034.3474000003</v>
      </c>
      <c r="BI15" s="17">
        <v>5547189.0762999998</v>
      </c>
      <c r="BJ15" s="17">
        <v>5525286.31839999</v>
      </c>
      <c r="BK15" s="17">
        <v>5485242.4585999893</v>
      </c>
      <c r="BL15" s="17">
        <v>5452720.6567000002</v>
      </c>
      <c r="BM15" s="17">
        <v>5398905.9385999897</v>
      </c>
      <c r="BN15" s="17">
        <v>5314449.1866999893</v>
      </c>
      <c r="BO15" s="17">
        <v>5212672.7994999997</v>
      </c>
      <c r="BP15" s="17">
        <v>5105628.2688999996</v>
      </c>
      <c r="BQ15" s="17">
        <v>4990242.9192999899</v>
      </c>
      <c r="BR15" s="17">
        <v>4868927.3008999899</v>
      </c>
      <c r="BS15" s="17">
        <v>4752293.16</v>
      </c>
      <c r="BT15" s="17">
        <v>4620660.3256999897</v>
      </c>
      <c r="BU15" s="17">
        <v>4488394.2292999998</v>
      </c>
      <c r="BV15" s="17">
        <v>4374981.6877000006</v>
      </c>
      <c r="BW15" s="17">
        <v>4280911.1001000004</v>
      </c>
      <c r="BX15" s="17">
        <v>4186675.9394</v>
      </c>
      <c r="BY15" s="17">
        <v>4102783.3560999897</v>
      </c>
      <c r="BZ15" s="17">
        <v>4045214.3869000003</v>
      </c>
      <c r="CA15" s="17">
        <v>4002152.9359999998</v>
      </c>
      <c r="CB15" s="17">
        <v>3973426.1525000003</v>
      </c>
      <c r="CC15" s="17">
        <v>3951039.4427999998</v>
      </c>
      <c r="CD15" s="17">
        <v>3950560.8714999896</v>
      </c>
      <c r="CE15" s="17">
        <v>3945603.4623999898</v>
      </c>
      <c r="CF15" s="17">
        <v>3939048.8101999899</v>
      </c>
      <c r="CG15" s="17">
        <v>3932560.30139999</v>
      </c>
      <c r="CH15" s="17">
        <v>3927871.8399999896</v>
      </c>
      <c r="CI15" s="17">
        <v>3911866.2017999999</v>
      </c>
      <c r="CJ15" s="17">
        <v>3895975.7364000003</v>
      </c>
      <c r="CK15" s="17">
        <v>3881793.6442</v>
      </c>
      <c r="CL15" s="17">
        <v>3860573.4323999998</v>
      </c>
      <c r="CM15" s="17">
        <v>3837627.5614</v>
      </c>
      <c r="CN15" s="17">
        <v>3809307.0148999998</v>
      </c>
      <c r="CO15" s="17">
        <v>3780014.8804000001</v>
      </c>
      <c r="CP15" s="17">
        <v>3749915.1062000003</v>
      </c>
    </row>
    <row r="16" spans="1:95" outlineLevel="1">
      <c r="A16" s="80" t="s">
        <v>57</v>
      </c>
      <c r="B16" s="70" t="s">
        <v>54</v>
      </c>
      <c r="C16" s="18">
        <v>6168520.5772254905</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578586.73683461093</v>
      </c>
      <c r="U16" s="17">
        <v>1043153.8542034701</v>
      </c>
      <c r="V16" s="17">
        <v>1698594.9660175</v>
      </c>
      <c r="W16" s="17">
        <v>2514913.7295051501</v>
      </c>
      <c r="X16" s="17">
        <v>3467561.0996256499</v>
      </c>
      <c r="Y16" s="17">
        <v>4475304.9072509799</v>
      </c>
      <c r="Z16" s="17">
        <v>5501046.5753177898</v>
      </c>
      <c r="AA16" s="17">
        <v>6482171.7124866201</v>
      </c>
      <c r="AB16" s="17">
        <v>7370188.1791590508</v>
      </c>
      <c r="AC16" s="17">
        <v>8145027.0184077797</v>
      </c>
      <c r="AD16" s="17">
        <v>8820969.49052893</v>
      </c>
      <c r="AE16" s="17">
        <v>9371155.0475796703</v>
      </c>
      <c r="AF16" s="17">
        <v>9817390.1167004406</v>
      </c>
      <c r="AG16" s="17">
        <v>10231793.844479499</v>
      </c>
      <c r="AH16" s="17">
        <v>10610471.9114445</v>
      </c>
      <c r="AI16" s="17">
        <v>10904800.732191399</v>
      </c>
      <c r="AJ16" s="17">
        <v>11213660.442556201</v>
      </c>
      <c r="AK16" s="17">
        <v>11430391.209547501</v>
      </c>
      <c r="AL16" s="17">
        <v>11607322.5032693</v>
      </c>
      <c r="AM16" s="17">
        <v>11740608.0180996</v>
      </c>
      <c r="AN16" s="17">
        <v>11815010.0086069</v>
      </c>
      <c r="AO16" s="17">
        <v>11762990.922730099</v>
      </c>
      <c r="AP16" s="17">
        <v>11739974.360010199</v>
      </c>
      <c r="AQ16" s="17">
        <v>11636732.839488801</v>
      </c>
      <c r="AR16" s="17">
        <v>11509483.104945501</v>
      </c>
      <c r="AS16" s="17">
        <v>11484827.3619361</v>
      </c>
      <c r="AT16" s="17">
        <v>11507992.1182136</v>
      </c>
      <c r="AU16" s="17">
        <v>11516375.5178106</v>
      </c>
      <c r="AV16" s="17">
        <v>11527646.121318899</v>
      </c>
      <c r="AW16" s="17">
        <v>11459334.5054115</v>
      </c>
      <c r="AX16" s="17">
        <v>11202632.420688201</v>
      </c>
      <c r="AY16" s="17">
        <v>10885467.7091028</v>
      </c>
      <c r="AZ16" s="17">
        <v>10535501.776251599</v>
      </c>
      <c r="BA16" s="17">
        <v>10147142.447658699</v>
      </c>
      <c r="BB16" s="17">
        <v>9760570.0299303811</v>
      </c>
      <c r="BC16" s="17">
        <v>9406778.7593422607</v>
      </c>
      <c r="BD16" s="17">
        <v>9042449.7421061695</v>
      </c>
      <c r="BE16" s="17">
        <v>8617542.5244897101</v>
      </c>
      <c r="BF16" s="17">
        <v>8184342.8777422896</v>
      </c>
      <c r="BG16" s="17">
        <v>7734091.2107214397</v>
      </c>
      <c r="BH16" s="17">
        <v>7255394.1752628097</v>
      </c>
      <c r="BI16" s="17">
        <v>6771853.8947776593</v>
      </c>
      <c r="BJ16" s="17">
        <v>6313392.6996082701</v>
      </c>
      <c r="BK16" s="17">
        <v>5843042.6310184207</v>
      </c>
      <c r="BL16" s="17">
        <v>5381877.8918378502</v>
      </c>
      <c r="BM16" s="17">
        <v>4940683.1834076298</v>
      </c>
      <c r="BN16" s="17">
        <v>4511871.4938812302</v>
      </c>
      <c r="BO16" s="17">
        <v>4084130.1941537801</v>
      </c>
      <c r="BP16" s="17">
        <v>3652311.56852159</v>
      </c>
      <c r="BQ16" s="17">
        <v>3265795.6333312402</v>
      </c>
      <c r="BR16" s="17">
        <v>2884162.22142252</v>
      </c>
      <c r="BS16" s="17">
        <v>2498561.9794674297</v>
      </c>
      <c r="BT16" s="17">
        <v>2159296.7941926802</v>
      </c>
      <c r="BU16" s="17">
        <v>1872408.0785819201</v>
      </c>
      <c r="BV16" s="17">
        <v>1612156.2665210299</v>
      </c>
      <c r="BW16" s="17">
        <v>1396179.2912690199</v>
      </c>
      <c r="BX16" s="17">
        <v>1210979.1304461299</v>
      </c>
      <c r="BY16" s="17">
        <v>1017157.66488001</v>
      </c>
      <c r="BZ16" s="17">
        <v>855821.082719784</v>
      </c>
      <c r="CA16" s="17">
        <v>651196.07526030694</v>
      </c>
      <c r="CB16" s="17">
        <v>468171.873730539</v>
      </c>
      <c r="CC16" s="17">
        <v>317298.43893008598</v>
      </c>
      <c r="CD16" s="17">
        <v>217748.37687910802</v>
      </c>
      <c r="CE16" s="17">
        <v>151036.135959117</v>
      </c>
      <c r="CF16" s="17">
        <v>65045.683650599502</v>
      </c>
      <c r="CG16" s="17">
        <v>77771.174112614506</v>
      </c>
      <c r="CH16" s="17">
        <v>72521.483953450792</v>
      </c>
      <c r="CI16" s="17">
        <v>55215.658649304401</v>
      </c>
      <c r="CJ16" s="17">
        <v>37184.229757380104</v>
      </c>
      <c r="CK16" s="17">
        <v>18215.1593508326</v>
      </c>
      <c r="CL16" s="17">
        <v>4314.2471351696304</v>
      </c>
      <c r="CM16" s="17">
        <v>0</v>
      </c>
      <c r="CN16" s="17">
        <v>0</v>
      </c>
      <c r="CO16" s="17">
        <v>0</v>
      </c>
      <c r="CP16" s="17">
        <v>0</v>
      </c>
    </row>
    <row r="17" spans="1:94" s="22" customFormat="1" outlineLevel="2">
      <c r="A17" s="84" t="s">
        <v>4</v>
      </c>
      <c r="B17" s="74" t="s">
        <v>55</v>
      </c>
      <c r="C17" s="18">
        <v>5267753.1389180776</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578586.73683461093</v>
      </c>
      <c r="U17" s="76">
        <v>1043153.8542034701</v>
      </c>
      <c r="V17" s="76">
        <v>1698594.9660175</v>
      </c>
      <c r="W17" s="76">
        <v>2502764.2746323999</v>
      </c>
      <c r="X17" s="76">
        <v>3444169.8826194</v>
      </c>
      <c r="Y17" s="76">
        <v>4435901.9241489004</v>
      </c>
      <c r="Z17" s="76">
        <v>5443244.9784114994</v>
      </c>
      <c r="AA17" s="76">
        <v>6402530.2021395899</v>
      </c>
      <c r="AB17" s="76">
        <v>7240974.4409276797</v>
      </c>
      <c r="AC17" s="76">
        <v>7944007.2728429306</v>
      </c>
      <c r="AD17" s="76">
        <v>8532737.4879744202</v>
      </c>
      <c r="AE17" s="76">
        <v>8964996.9470286109</v>
      </c>
      <c r="AF17" s="76">
        <v>9264730.8658872005</v>
      </c>
      <c r="AG17" s="76">
        <v>9545410.3021312207</v>
      </c>
      <c r="AH17" s="76">
        <v>9811600.13402698</v>
      </c>
      <c r="AI17" s="76">
        <v>9979658.3345313184</v>
      </c>
      <c r="AJ17" s="76">
        <v>10191245.1352439</v>
      </c>
      <c r="AK17" s="76">
        <v>10332896.9741992</v>
      </c>
      <c r="AL17" s="76">
        <v>10404315.973825401</v>
      </c>
      <c r="AM17" s="76">
        <v>10410921.661745401</v>
      </c>
      <c r="AN17" s="76">
        <v>10371080.9823392</v>
      </c>
      <c r="AO17" s="76">
        <v>10196070.155223601</v>
      </c>
      <c r="AP17" s="76">
        <v>10028796.7262553</v>
      </c>
      <c r="AQ17" s="76">
        <v>9822384.4284973294</v>
      </c>
      <c r="AR17" s="76">
        <v>9600649.1933202501</v>
      </c>
      <c r="AS17" s="76">
        <v>9427308.8966691699</v>
      </c>
      <c r="AT17" s="76">
        <v>9279435.108264761</v>
      </c>
      <c r="AU17" s="76">
        <v>9140452.2647030409</v>
      </c>
      <c r="AV17" s="76">
        <v>9023686.7539576404</v>
      </c>
      <c r="AW17" s="76">
        <v>8882855.2890667506</v>
      </c>
      <c r="AX17" s="76">
        <v>8669675.38603995</v>
      </c>
      <c r="AY17" s="76">
        <v>8433958.1178801302</v>
      </c>
      <c r="AZ17" s="76">
        <v>8154267.4522968996</v>
      </c>
      <c r="BA17" s="76">
        <v>7827366.5219871299</v>
      </c>
      <c r="BB17" s="76">
        <v>7484024.2130909301</v>
      </c>
      <c r="BC17" s="76">
        <v>7161119.5942524299</v>
      </c>
      <c r="BD17" s="76">
        <v>6846278.4554762701</v>
      </c>
      <c r="BE17" s="76">
        <v>6512299.9385667397</v>
      </c>
      <c r="BF17" s="76">
        <v>6182644.5518488903</v>
      </c>
      <c r="BG17" s="76">
        <v>5827364.6634384906</v>
      </c>
      <c r="BH17" s="76">
        <v>5434549.9515634105</v>
      </c>
      <c r="BI17" s="76">
        <v>5034573.2214893997</v>
      </c>
      <c r="BJ17" s="76">
        <v>4642167.3963506799</v>
      </c>
      <c r="BK17" s="76">
        <v>4236717.0512630101</v>
      </c>
      <c r="BL17" s="76">
        <v>3846946.9974572998</v>
      </c>
      <c r="BM17" s="76">
        <v>3475155.1556867599</v>
      </c>
      <c r="BN17" s="76">
        <v>3119207.5593607202</v>
      </c>
      <c r="BO17" s="76">
        <v>2764838.5022684904</v>
      </c>
      <c r="BP17" s="76">
        <v>2409595.4666664</v>
      </c>
      <c r="BQ17" s="76">
        <v>2101309.6909458698</v>
      </c>
      <c r="BR17" s="76">
        <v>1817722.4884373099</v>
      </c>
      <c r="BS17" s="76">
        <v>1527785.99544303</v>
      </c>
      <c r="BT17" s="76">
        <v>1289182.8786963199</v>
      </c>
      <c r="BU17" s="76">
        <v>1098840.76066943</v>
      </c>
      <c r="BV17" s="76">
        <v>927086.033077389</v>
      </c>
      <c r="BW17" s="76">
        <v>789815.80642421602</v>
      </c>
      <c r="BX17" s="76">
        <v>688954.74159792904</v>
      </c>
      <c r="BY17" s="76">
        <v>581103.95002214098</v>
      </c>
      <c r="BZ17" s="76">
        <v>497297.21137942403</v>
      </c>
      <c r="CA17" s="76">
        <v>367298.97995876701</v>
      </c>
      <c r="CB17" s="76">
        <v>250027.53024056999</v>
      </c>
      <c r="CC17" s="76">
        <v>150539.948241946</v>
      </c>
      <c r="CD17" s="76">
        <v>84134.686360781707</v>
      </c>
      <c r="CE17" s="76">
        <v>56450.626052849504</v>
      </c>
      <c r="CF17" s="76">
        <v>65045.683650599502</v>
      </c>
      <c r="CG17" s="76">
        <v>77771.174112614506</v>
      </c>
      <c r="CH17" s="76">
        <v>72521.483953450792</v>
      </c>
      <c r="CI17" s="76">
        <v>55215.658649304401</v>
      </c>
      <c r="CJ17" s="76">
        <v>37184.229757380104</v>
      </c>
      <c r="CK17" s="76">
        <v>18215.1593508326</v>
      </c>
      <c r="CL17" s="76">
        <v>4314.2471351696304</v>
      </c>
      <c r="CM17" s="76">
        <v>0</v>
      </c>
      <c r="CN17" s="76">
        <v>0</v>
      </c>
      <c r="CO17" s="76">
        <v>0</v>
      </c>
      <c r="CP17" s="76">
        <v>0</v>
      </c>
    </row>
    <row r="18" spans="1:94" s="22" customFormat="1" outlineLevel="2">
      <c r="A18" s="84" t="s">
        <v>31</v>
      </c>
      <c r="B18" s="70" t="s">
        <v>56</v>
      </c>
      <c r="C18" s="18">
        <v>900767.43830741255</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12149.454872747399</v>
      </c>
      <c r="X18" s="17">
        <v>23391.2170062443</v>
      </c>
      <c r="Y18" s="17">
        <v>39402.983102079503</v>
      </c>
      <c r="Z18" s="17">
        <v>57801.596906289102</v>
      </c>
      <c r="AA18" s="17">
        <v>79641.510347032905</v>
      </c>
      <c r="AB18" s="17">
        <v>129213.73823137001</v>
      </c>
      <c r="AC18" s="17">
        <v>201019.745564846</v>
      </c>
      <c r="AD18" s="17">
        <v>288232.00255451503</v>
      </c>
      <c r="AE18" s="17">
        <v>406158.10055106401</v>
      </c>
      <c r="AF18" s="17">
        <v>552659.25081323495</v>
      </c>
      <c r="AG18" s="17">
        <v>686383.54234828602</v>
      </c>
      <c r="AH18" s="17">
        <v>798871.777417565</v>
      </c>
      <c r="AI18" s="17">
        <v>925142.3976600999</v>
      </c>
      <c r="AJ18" s="17">
        <v>1022415.30731226</v>
      </c>
      <c r="AK18" s="17">
        <v>1097494.23534822</v>
      </c>
      <c r="AL18" s="17">
        <v>1203006.5294438701</v>
      </c>
      <c r="AM18" s="17">
        <v>1329686.3563542299</v>
      </c>
      <c r="AN18" s="17">
        <v>1443929.0262676901</v>
      </c>
      <c r="AO18" s="17">
        <v>1566920.7675064399</v>
      </c>
      <c r="AP18" s="17">
        <v>1711177.6337548399</v>
      </c>
      <c r="AQ18" s="17">
        <v>1814348.4109915001</v>
      </c>
      <c r="AR18" s="17">
        <v>1908833.91162523</v>
      </c>
      <c r="AS18" s="17">
        <v>2057518.46526696</v>
      </c>
      <c r="AT18" s="17">
        <v>2228557.0099488199</v>
      </c>
      <c r="AU18" s="17">
        <v>2375923.2531075599</v>
      </c>
      <c r="AV18" s="17">
        <v>2503959.3673612797</v>
      </c>
      <c r="AW18" s="17">
        <v>2576479.2163447402</v>
      </c>
      <c r="AX18" s="17">
        <v>2532957.0346482899</v>
      </c>
      <c r="AY18" s="17">
        <v>2451509.5912226504</v>
      </c>
      <c r="AZ18" s="17">
        <v>2381234.3239547098</v>
      </c>
      <c r="BA18" s="17">
        <v>2319775.92567161</v>
      </c>
      <c r="BB18" s="17">
        <v>2276545.8168394398</v>
      </c>
      <c r="BC18" s="17">
        <v>2245659.1650898298</v>
      </c>
      <c r="BD18" s="17">
        <v>2196171.2866298999</v>
      </c>
      <c r="BE18" s="17">
        <v>2105242.58592297</v>
      </c>
      <c r="BF18" s="17">
        <v>2001698.32589341</v>
      </c>
      <c r="BG18" s="17">
        <v>1906726.54728295</v>
      </c>
      <c r="BH18" s="17">
        <v>1820844.2236994</v>
      </c>
      <c r="BI18" s="17">
        <v>1737280.6732882601</v>
      </c>
      <c r="BJ18" s="17">
        <v>1671225.3032575899</v>
      </c>
      <c r="BK18" s="17">
        <v>1606325.5797554101</v>
      </c>
      <c r="BL18" s="17">
        <v>1534930.8943805499</v>
      </c>
      <c r="BM18" s="17">
        <v>1465528.0277208702</v>
      </c>
      <c r="BN18" s="17">
        <v>1392663.93452051</v>
      </c>
      <c r="BO18" s="17">
        <v>1319291.6918853</v>
      </c>
      <c r="BP18" s="17">
        <v>1242716.1018551998</v>
      </c>
      <c r="BQ18" s="17">
        <v>1164485.9423853699</v>
      </c>
      <c r="BR18" s="17">
        <v>1066439.7329852099</v>
      </c>
      <c r="BS18" s="17">
        <v>970775.98402440397</v>
      </c>
      <c r="BT18" s="17">
        <v>870113.91549635795</v>
      </c>
      <c r="BU18" s="17">
        <v>773567.31791249302</v>
      </c>
      <c r="BV18" s="17">
        <v>685070.23344364099</v>
      </c>
      <c r="BW18" s="17">
        <v>606363.48484480509</v>
      </c>
      <c r="BX18" s="17">
        <v>522024.38884820108</v>
      </c>
      <c r="BY18" s="17">
        <v>436053.71485786705</v>
      </c>
      <c r="BZ18" s="17">
        <v>358523.87134036003</v>
      </c>
      <c r="CA18" s="17">
        <v>283897.09530154103</v>
      </c>
      <c r="CB18" s="17">
        <v>218144.343489969</v>
      </c>
      <c r="CC18" s="17">
        <v>166758.490688141</v>
      </c>
      <c r="CD18" s="17">
        <v>133613.69051832601</v>
      </c>
      <c r="CE18" s="17">
        <v>94585.509906267602</v>
      </c>
      <c r="CF18" s="17">
        <v>0</v>
      </c>
      <c r="CG18" s="17">
        <v>0</v>
      </c>
      <c r="CH18" s="17">
        <v>0</v>
      </c>
      <c r="CI18" s="17">
        <v>0</v>
      </c>
      <c r="CJ18" s="17">
        <v>0</v>
      </c>
      <c r="CK18" s="17">
        <v>0</v>
      </c>
      <c r="CL18" s="17">
        <v>0</v>
      </c>
      <c r="CM18" s="17">
        <v>0</v>
      </c>
      <c r="CN18" s="17">
        <v>0</v>
      </c>
      <c r="CO18" s="17">
        <v>0</v>
      </c>
      <c r="CP18" s="17">
        <v>0</v>
      </c>
    </row>
    <row r="19" spans="1:94" s="22" customFormat="1">
      <c r="A19" s="23" t="s">
        <v>11</v>
      </c>
      <c r="B19" s="75" t="s">
        <v>118</v>
      </c>
      <c r="C19" s="18">
        <v>503953.45603230206</v>
      </c>
      <c r="D19" s="17">
        <v>3404129.0914361468</v>
      </c>
      <c r="E19" s="17">
        <v>3390481.9476876264</v>
      </c>
      <c r="F19" s="17">
        <v>3375986.7833105363</v>
      </c>
      <c r="G19" s="17">
        <v>3945836.874707215</v>
      </c>
      <c r="H19" s="17">
        <v>4345871.6542866128</v>
      </c>
      <c r="I19" s="17">
        <v>4539036.9260256812</v>
      </c>
      <c r="J19" s="17">
        <v>4766346.9315993004</v>
      </c>
      <c r="K19" s="17">
        <v>5865219.2100109467</v>
      </c>
      <c r="L19" s="17">
        <v>6017793.0029503638</v>
      </c>
      <c r="M19" s="17">
        <v>6080963.5688668359</v>
      </c>
      <c r="N19" s="17">
        <v>6277445.1878732694</v>
      </c>
      <c r="O19" s="17">
        <v>6538700.0264776517</v>
      </c>
      <c r="P19" s="17">
        <v>6766796.1600227319</v>
      </c>
      <c r="Q19" s="17">
        <v>7202641.3167640576</v>
      </c>
      <c r="R19" s="17">
        <v>7304653.7539608823</v>
      </c>
      <c r="S19" s="17">
        <v>7503909.2953821588</v>
      </c>
      <c r="T19" s="17">
        <v>7457175.3162815189</v>
      </c>
      <c r="U19" s="17">
        <v>7241711.1053131316</v>
      </c>
      <c r="V19" s="17">
        <v>6778009.657978598</v>
      </c>
      <c r="W19" s="17">
        <v>5514324.4752167873</v>
      </c>
      <c r="X19" s="17">
        <v>4594676.5841289693</v>
      </c>
      <c r="Y19" s="17">
        <v>3341827.6408599</v>
      </c>
      <c r="Z19" s="17">
        <v>2023667.09199963</v>
      </c>
      <c r="AA19" s="17">
        <v>562275.23988056998</v>
      </c>
      <c r="AB19" s="17">
        <v>-306301.17597658979</v>
      </c>
      <c r="AC19" s="17">
        <v>-1129519.5155326491</v>
      </c>
      <c r="AD19" s="17">
        <v>-1862206.1565841981</v>
      </c>
      <c r="AE19" s="17">
        <v>-2399940.4589611599</v>
      </c>
      <c r="AF19" s="17">
        <v>-2825877.943526106</v>
      </c>
      <c r="AG19" s="17">
        <v>-3244849.0244989996</v>
      </c>
      <c r="AH19" s="17">
        <v>-3680780.2815781599</v>
      </c>
      <c r="AI19" s="17">
        <v>-4027459.3343660901</v>
      </c>
      <c r="AJ19" s="17">
        <v>-4382852.0045943204</v>
      </c>
      <c r="AK19" s="17">
        <v>-4663590.0803930201</v>
      </c>
      <c r="AL19" s="17">
        <v>-4872486.8292475902</v>
      </c>
      <c r="AM19" s="17">
        <v>-5032077.2968842397</v>
      </c>
      <c r="AN19" s="17">
        <v>-5156927.5350034507</v>
      </c>
      <c r="AO19" s="17">
        <v>-5146115.5373952482</v>
      </c>
      <c r="AP19" s="17">
        <v>-5176693.0567151941</v>
      </c>
      <c r="AQ19" s="17">
        <v>-5096776.2783738971</v>
      </c>
      <c r="AR19" s="17">
        <v>-4934596.9252920104</v>
      </c>
      <c r="AS19" s="17">
        <v>-4891972.6979319798</v>
      </c>
      <c r="AT19" s="17">
        <v>-4881424.8847993203</v>
      </c>
      <c r="AU19" s="17">
        <v>-4861863.2754102107</v>
      </c>
      <c r="AV19" s="17">
        <v>-4841879.0800088197</v>
      </c>
      <c r="AW19" s="17">
        <v>-4738043.6285615694</v>
      </c>
      <c r="AX19" s="17">
        <v>-4409821.1654561292</v>
      </c>
      <c r="AY19" s="17">
        <v>-4010327.1641821396</v>
      </c>
      <c r="AZ19" s="17">
        <v>-3555610.6175949201</v>
      </c>
      <c r="BA19" s="17">
        <v>-3092183.5910782097</v>
      </c>
      <c r="BB19" s="17">
        <v>-2630360.8241096307</v>
      </c>
      <c r="BC19" s="17">
        <v>-2215318.03285666</v>
      </c>
      <c r="BD19" s="17">
        <v>-1802183.4616472609</v>
      </c>
      <c r="BE19" s="17">
        <v>-1351291.7641995298</v>
      </c>
      <c r="BF19" s="17">
        <v>-883343.38826422021</v>
      </c>
      <c r="BG19" s="17">
        <v>-410350.94766705018</v>
      </c>
      <c r="BH19" s="17">
        <v>94743.107109230943</v>
      </c>
      <c r="BI19" s="17">
        <v>604577.85443378007</v>
      </c>
      <c r="BJ19" s="17">
        <v>1070246.8922290504</v>
      </c>
      <c r="BK19" s="17">
        <v>1531318.22159437</v>
      </c>
      <c r="BL19" s="17">
        <v>1981641.6260479002</v>
      </c>
      <c r="BM19" s="17">
        <v>2396102.9454263058</v>
      </c>
      <c r="BN19" s="17">
        <v>2755761.0189633318</v>
      </c>
      <c r="BO19" s="17">
        <v>3098524.3154008081</v>
      </c>
      <c r="BP19" s="17">
        <v>3436811.2725423211</v>
      </c>
      <c r="BQ19" s="17">
        <v>3727596.6684888201</v>
      </c>
      <c r="BR19" s="17">
        <v>3999905.8097657696</v>
      </c>
      <c r="BS19" s="17">
        <v>4294744.1044386905</v>
      </c>
      <c r="BT19" s="17">
        <v>4517544.9828826599</v>
      </c>
      <c r="BU19" s="17">
        <v>4682359.9469298897</v>
      </c>
      <c r="BV19" s="17">
        <v>4834893.0823008996</v>
      </c>
      <c r="BW19" s="17">
        <v>4953367.5942275599</v>
      </c>
      <c r="BX19" s="17">
        <v>5034163.3569187904</v>
      </c>
      <c r="BY19" s="17">
        <v>5132362.5127935503</v>
      </c>
      <c r="BZ19" s="17">
        <v>5217982.2306093397</v>
      </c>
      <c r="CA19" s="17">
        <v>5355833.1758127799</v>
      </c>
      <c r="CB19" s="17">
        <v>5487356.1851456603</v>
      </c>
      <c r="CC19" s="17">
        <v>5599705.1345729902</v>
      </c>
      <c r="CD19" s="17">
        <v>5673158.3183600409</v>
      </c>
      <c r="CE19" s="17">
        <v>5726959.9066907596</v>
      </c>
      <c r="CF19" s="17">
        <v>5801876.9362430889</v>
      </c>
      <c r="CG19" s="17">
        <v>5782662.9372216193</v>
      </c>
      <c r="CH19" s="17">
        <v>5783224.1657607704</v>
      </c>
      <c r="CI19" s="17">
        <v>5784524.3527181409</v>
      </c>
      <c r="CJ19" s="17">
        <v>5786665.3165693693</v>
      </c>
      <c r="CK19" s="17">
        <v>5791452.2943701604</v>
      </c>
      <c r="CL19" s="17">
        <v>5784132.9947007</v>
      </c>
      <c r="CM19" s="17">
        <v>5765501.3709875001</v>
      </c>
      <c r="CN19" s="17">
        <v>5737180.8245291598</v>
      </c>
      <c r="CO19" s="17">
        <v>5707888.68966363</v>
      </c>
      <c r="CP19" s="17">
        <v>5677788.9161042403</v>
      </c>
    </row>
    <row r="20" spans="1:94" ht="14.25" customHeight="1" outlineLevel="1">
      <c r="A20" s="15" t="s">
        <v>25</v>
      </c>
      <c r="B20" s="70" t="s">
        <v>81</v>
      </c>
      <c r="C20" s="18">
        <v>13701.890722645598</v>
      </c>
      <c r="D20" s="17">
        <v>3623134.3829821297</v>
      </c>
      <c r="E20" s="17">
        <v>3610762.1489129802</v>
      </c>
      <c r="F20" s="17">
        <v>3597541.8942152602</v>
      </c>
      <c r="G20" s="17">
        <v>4170774.7271533399</v>
      </c>
      <c r="H20" s="17">
        <v>4577491.39431048</v>
      </c>
      <c r="I20" s="17">
        <v>4781221.0237243697</v>
      </c>
      <c r="J20" s="17">
        <v>5021943.79117689</v>
      </c>
      <c r="K20" s="17">
        <v>6136718.0919237295</v>
      </c>
      <c r="L20" s="17">
        <v>6306077.32719291</v>
      </c>
      <c r="M20" s="17">
        <v>6385994.8647190807</v>
      </c>
      <c r="N20" s="17">
        <v>6599036.1355804801</v>
      </c>
      <c r="O20" s="17">
        <v>6876482.1583696706</v>
      </c>
      <c r="P20" s="17">
        <v>7120030.2472485201</v>
      </c>
      <c r="Q20" s="17">
        <v>7571190.1151194097</v>
      </c>
      <c r="R20" s="17">
        <v>7688220.6960907299</v>
      </c>
      <c r="S20" s="17">
        <v>7993228.1844096594</v>
      </c>
      <c r="T20" s="17">
        <v>8005090.5527234301</v>
      </c>
      <c r="U20" s="17">
        <v>7861192.9483130695</v>
      </c>
      <c r="V20" s="17">
        <v>7532597.5412219306</v>
      </c>
      <c r="W20" s="17">
        <v>6432938.9096958302</v>
      </c>
      <c r="X20" s="17">
        <v>5770464.4908363894</v>
      </c>
      <c r="Y20" s="17">
        <v>4718287.9157052198</v>
      </c>
      <c r="Z20" s="17">
        <v>3770507.8655658499</v>
      </c>
      <c r="AA20" s="17">
        <v>2216438.5462799598</v>
      </c>
      <c r="AB20" s="17">
        <v>1394846.11669257</v>
      </c>
      <c r="AC20" s="17">
        <v>739041.19422969094</v>
      </c>
      <c r="AD20" s="17">
        <v>202520.00289726199</v>
      </c>
      <c r="AE20" s="17">
        <v>-183351.86790255</v>
      </c>
      <c r="AF20" s="17">
        <v>-560455.14243898599</v>
      </c>
      <c r="AG20" s="17">
        <v>-1033854.7872175099</v>
      </c>
      <c r="AH20" s="17">
        <v>-1623014.76742365</v>
      </c>
      <c r="AI20" s="17">
        <v>-2130813.0947424201</v>
      </c>
      <c r="AJ20" s="17">
        <v>-2701316.9350914699</v>
      </c>
      <c r="AK20" s="17">
        <v>-3151667.7469178201</v>
      </c>
      <c r="AL20" s="17">
        <v>-3548900.4948630999</v>
      </c>
      <c r="AM20" s="17">
        <v>-3962481.6571661299</v>
      </c>
      <c r="AN20" s="17">
        <v>-4440091.9834314501</v>
      </c>
      <c r="AO20" s="17">
        <v>-4920936.7780859601</v>
      </c>
      <c r="AP20" s="17">
        <v>-5476676.5046573803</v>
      </c>
      <c r="AQ20" s="17">
        <v>-5966352.9154345198</v>
      </c>
      <c r="AR20" s="17">
        <v>-6373636.5412263805</v>
      </c>
      <c r="AS20" s="17">
        <v>-6753654.9990320299</v>
      </c>
      <c r="AT20" s="17">
        <v>-7077584.8711694395</v>
      </c>
      <c r="AU20" s="17">
        <v>-7340309.1562908404</v>
      </c>
      <c r="AV20" s="17">
        <v>-7538757.6610968895</v>
      </c>
      <c r="AW20" s="17">
        <v>-7662881.6659723595</v>
      </c>
      <c r="AX20" s="17">
        <v>-7645196.0584222795</v>
      </c>
      <c r="AY20" s="17">
        <v>-7586136.6188531397</v>
      </c>
      <c r="AZ20" s="17">
        <v>-7469297.28080054</v>
      </c>
      <c r="BA20" s="17">
        <v>-7317453.6974254996</v>
      </c>
      <c r="BB20" s="17">
        <v>-7097857.46509952</v>
      </c>
      <c r="BC20" s="17">
        <v>-6823419.95593738</v>
      </c>
      <c r="BD20" s="17">
        <v>-6446067.6247392306</v>
      </c>
      <c r="BE20" s="17">
        <v>-5993195.6487142993</v>
      </c>
      <c r="BF20" s="17">
        <v>-5475093.28125396</v>
      </c>
      <c r="BG20" s="17">
        <v>-4923695.6259188801</v>
      </c>
      <c r="BH20" s="17">
        <v>-4296734.6427707495</v>
      </c>
      <c r="BI20" s="17">
        <v>-3593203.6799975098</v>
      </c>
      <c r="BJ20" s="17">
        <v>-2869835.3290478997</v>
      </c>
      <c r="BK20" s="17">
        <v>-2184544.1986793401</v>
      </c>
      <c r="BL20" s="17">
        <v>-1546889.43791411</v>
      </c>
      <c r="BM20" s="17">
        <v>-970122.13178572408</v>
      </c>
      <c r="BN20" s="17">
        <v>-404046.957961598</v>
      </c>
      <c r="BO20" s="17">
        <v>134175.625680408</v>
      </c>
      <c r="BP20" s="17">
        <v>652475.58473126101</v>
      </c>
      <c r="BQ20" s="17">
        <v>1041233.8071530901</v>
      </c>
      <c r="BR20" s="17">
        <v>1362953.6628292999</v>
      </c>
      <c r="BS20" s="17">
        <v>1582896.56215486</v>
      </c>
      <c r="BT20" s="17">
        <v>1700664.0660085699</v>
      </c>
      <c r="BU20" s="17">
        <v>1886909.2177847999</v>
      </c>
      <c r="BV20" s="17">
        <v>2134929.8749285201</v>
      </c>
      <c r="BW20" s="17">
        <v>2405284.9115699199</v>
      </c>
      <c r="BX20" s="17">
        <v>2698771.0421509501</v>
      </c>
      <c r="BY20" s="17">
        <v>3032539.0563547299</v>
      </c>
      <c r="BZ20" s="17">
        <v>3308950.3932256298</v>
      </c>
      <c r="CA20" s="17">
        <v>3563419.4280952001</v>
      </c>
      <c r="CB20" s="17">
        <v>3768517.75287082</v>
      </c>
      <c r="CC20" s="17">
        <v>3970947.5623903899</v>
      </c>
      <c r="CD20" s="17">
        <v>4097957.2630925905</v>
      </c>
      <c r="CE20" s="17">
        <v>4223940.3739691395</v>
      </c>
      <c r="CF20" s="17">
        <v>4317446.0530783795</v>
      </c>
      <c r="CG20" s="17">
        <v>4387800.9794216994</v>
      </c>
      <c r="CH20" s="17">
        <v>4394735.1203491399</v>
      </c>
      <c r="CI20" s="17">
        <v>4335180.1436440405</v>
      </c>
      <c r="CJ20" s="17">
        <v>4200439.5368226897</v>
      </c>
      <c r="CK20" s="17">
        <v>4043924.9823165801</v>
      </c>
      <c r="CL20" s="17">
        <v>3840939.5170672401</v>
      </c>
      <c r="CM20" s="17">
        <v>3601610.0063864901</v>
      </c>
      <c r="CN20" s="17">
        <v>3285184.3765613297</v>
      </c>
      <c r="CO20" s="17">
        <v>2965584.2625931702</v>
      </c>
      <c r="CP20" s="17">
        <v>2645844.2575144498</v>
      </c>
    </row>
    <row r="21" spans="1:94" outlineLevel="2">
      <c r="A21" s="77" t="s">
        <v>18</v>
      </c>
      <c r="B21" s="70" t="s">
        <v>40</v>
      </c>
      <c r="C21" s="18">
        <v>-8.2711042145030428E-11</v>
      </c>
      <c r="D21" s="17">
        <v>1143763.2874280401</v>
      </c>
      <c r="E21" s="17">
        <v>1133837.30540344</v>
      </c>
      <c r="F21" s="17">
        <v>1123911.32337883</v>
      </c>
      <c r="G21" s="17">
        <v>1110775.9891426002</v>
      </c>
      <c r="H21" s="17">
        <v>1229917.9646692201</v>
      </c>
      <c r="I21" s="17">
        <v>1199693.2302926499</v>
      </c>
      <c r="J21" s="17">
        <v>1161552.0209381501</v>
      </c>
      <c r="K21" s="17">
        <v>2203871.2251804601</v>
      </c>
      <c r="L21" s="17">
        <v>2154610.6701112296</v>
      </c>
      <c r="M21" s="17">
        <v>2106232.94878856</v>
      </c>
      <c r="N21" s="17">
        <v>2060887.5289852198</v>
      </c>
      <c r="O21" s="17">
        <v>2019294.5866272601</v>
      </c>
      <c r="P21" s="17">
        <v>1980488.39938631</v>
      </c>
      <c r="Q21" s="17">
        <v>2080572.7503542597</v>
      </c>
      <c r="R21" s="17">
        <v>2044727.8152522298</v>
      </c>
      <c r="S21" s="17">
        <v>2012329.2856653801</v>
      </c>
      <c r="T21" s="17">
        <v>2081276.8792115499</v>
      </c>
      <c r="U21" s="17">
        <v>1979069.90281563</v>
      </c>
      <c r="V21" s="17">
        <v>1848827.0463248501</v>
      </c>
      <c r="W21" s="17">
        <v>1044739.28192739</v>
      </c>
      <c r="X21" s="17">
        <v>870743.70124027203</v>
      </c>
      <c r="Y21" s="17">
        <v>465607.377639874</v>
      </c>
      <c r="Z21" s="17">
        <v>281113.61212916201</v>
      </c>
      <c r="AA21" s="17">
        <v>-544533.39382882696</v>
      </c>
      <c r="AB21" s="17">
        <v>-710545.30732342799</v>
      </c>
      <c r="AC21" s="17">
        <v>-857512.91332519602</v>
      </c>
      <c r="AD21" s="17">
        <v>-992156.05756215798</v>
      </c>
      <c r="AE21" s="17">
        <v>-1105936.22503647</v>
      </c>
      <c r="AF21" s="17">
        <v>-1200620.0209778999</v>
      </c>
      <c r="AG21" s="17">
        <v>-1282176.5923470201</v>
      </c>
      <c r="AH21" s="17">
        <v>-1386905.2774301399</v>
      </c>
      <c r="AI21" s="17">
        <v>-1440867.12615939</v>
      </c>
      <c r="AJ21" s="17">
        <v>-1492535.89934694</v>
      </c>
      <c r="AK21" s="17">
        <v>-1528830.1668450199</v>
      </c>
      <c r="AL21" s="17">
        <v>-1561730.9425819302</v>
      </c>
      <c r="AM21" s="17">
        <v>-1588871.9393451901</v>
      </c>
      <c r="AN21" s="17">
        <v>-1609667.51574205</v>
      </c>
      <c r="AO21" s="17">
        <v>-1608767.8955145399</v>
      </c>
      <c r="AP21" s="17">
        <v>-1612494.1300712901</v>
      </c>
      <c r="AQ21" s="17">
        <v>-1600344.4402178</v>
      </c>
      <c r="AR21" s="17">
        <v>-1589927.5208823602</v>
      </c>
      <c r="AS21" s="17">
        <v>-1586785.19087231</v>
      </c>
      <c r="AT21" s="17">
        <v>-1595512.83001865</v>
      </c>
      <c r="AU21" s="17">
        <v>-1603078.5992286301</v>
      </c>
      <c r="AV21" s="17">
        <v>-1603836.98748664</v>
      </c>
      <c r="AW21" s="17">
        <v>-1588239.87457735</v>
      </c>
      <c r="AX21" s="17">
        <v>-1543608.9304787898</v>
      </c>
      <c r="AY21" s="17">
        <v>-1487634.1954022401</v>
      </c>
      <c r="AZ21" s="17">
        <v>-1424437.41708257</v>
      </c>
      <c r="BA21" s="17">
        <v>-1349586.88721728</v>
      </c>
      <c r="BB21" s="17">
        <v>-1273579.4816757301</v>
      </c>
      <c r="BC21" s="17">
        <v>-1197519.0243593599</v>
      </c>
      <c r="BD21" s="17">
        <v>-1101450.53474676</v>
      </c>
      <c r="BE21" s="17">
        <v>-970812.09905851097</v>
      </c>
      <c r="BF21" s="17">
        <v>-794192.09585362498</v>
      </c>
      <c r="BG21" s="17">
        <v>-589418.07106149802</v>
      </c>
      <c r="BH21" s="17">
        <v>-367137.44485372095</v>
      </c>
      <c r="BI21" s="17">
        <v>-121302.49838533599</v>
      </c>
      <c r="BJ21" s="17">
        <v>127683.30809971699</v>
      </c>
      <c r="BK21" s="17">
        <v>384822.420911161</v>
      </c>
      <c r="BL21" s="17">
        <v>607745.68405037303</v>
      </c>
      <c r="BM21" s="17">
        <v>832262.33810193301</v>
      </c>
      <c r="BN21" s="17">
        <v>1060111.81376195</v>
      </c>
      <c r="BO21" s="17">
        <v>1262746.4404504201</v>
      </c>
      <c r="BP21" s="17">
        <v>1454181.3770236198</v>
      </c>
      <c r="BQ21" s="17">
        <v>1596526.04556058</v>
      </c>
      <c r="BR21" s="17">
        <v>1714574.16733473</v>
      </c>
      <c r="BS21" s="17">
        <v>1839460.13766574</v>
      </c>
      <c r="BT21" s="17">
        <v>1901769.3382194899</v>
      </c>
      <c r="BU21" s="17">
        <v>1963646.1672953998</v>
      </c>
      <c r="BV21" s="17">
        <v>2006831.1535803999</v>
      </c>
      <c r="BW21" s="17">
        <v>2031892.26091323</v>
      </c>
      <c r="BX21" s="17">
        <v>2025453.0552832901</v>
      </c>
      <c r="BY21" s="17">
        <v>2013831.21842672</v>
      </c>
      <c r="BZ21" s="17">
        <v>1983460.61016229</v>
      </c>
      <c r="CA21" s="17">
        <v>1929241.70357827</v>
      </c>
      <c r="CB21" s="17">
        <v>1863716.6780028699</v>
      </c>
      <c r="CC21" s="17">
        <v>1800470.1113905602</v>
      </c>
      <c r="CD21" s="17">
        <v>1706431.18519949</v>
      </c>
      <c r="CE21" s="17">
        <v>1629701.9315579201</v>
      </c>
      <c r="CF21" s="17">
        <v>1570987.9510379601</v>
      </c>
      <c r="CG21" s="17">
        <v>1520118.8392717598</v>
      </c>
      <c r="CH21" s="17">
        <v>1480371.76400974</v>
      </c>
      <c r="CI21" s="17">
        <v>1444675.3899646602</v>
      </c>
      <c r="CJ21" s="17">
        <v>1403160.8436799098</v>
      </c>
      <c r="CK21" s="17">
        <v>1353047.77395628</v>
      </c>
      <c r="CL21" s="17">
        <v>1288138.49315816</v>
      </c>
      <c r="CM21" s="17">
        <v>1218213.3716172001</v>
      </c>
      <c r="CN21" s="17">
        <v>1150335.6965516801</v>
      </c>
      <c r="CO21" s="17">
        <v>1079073.22519345</v>
      </c>
      <c r="CP21" s="17">
        <v>1007667.67594495</v>
      </c>
    </row>
    <row r="22" spans="1:94" outlineLevel="3">
      <c r="A22" s="14" t="s">
        <v>29</v>
      </c>
      <c r="B22" s="70" t="s">
        <v>41</v>
      </c>
      <c r="C22" s="18">
        <v>2175741.5438369778</v>
      </c>
      <c r="D22" s="17">
        <v>1594711.38867894</v>
      </c>
      <c r="E22" s="17">
        <v>1587410.5400249499</v>
      </c>
      <c r="F22" s="17">
        <v>1580109.6913709601</v>
      </c>
      <c r="G22" s="17">
        <v>1573939.6722846499</v>
      </c>
      <c r="H22" s="17">
        <v>1706840.14878028</v>
      </c>
      <c r="I22" s="17">
        <v>1698368.2085977101</v>
      </c>
      <c r="J22" s="17">
        <v>1687844.86846968</v>
      </c>
      <c r="K22" s="17">
        <v>2762907.5134183001</v>
      </c>
      <c r="L22" s="17">
        <v>2748209.4261955298</v>
      </c>
      <c r="M22" s="17">
        <v>2734314.9586599502</v>
      </c>
      <c r="N22" s="17">
        <v>2723067.0874074199</v>
      </c>
      <c r="O22" s="17">
        <v>2714812.9914015396</v>
      </c>
      <c r="P22" s="17">
        <v>2707823.5236069099</v>
      </c>
      <c r="Q22" s="17">
        <v>2839441.9980489099</v>
      </c>
      <c r="R22" s="17">
        <v>2834520.5322914501</v>
      </c>
      <c r="S22" s="17">
        <v>2833068.9303464503</v>
      </c>
      <c r="T22" s="17">
        <v>3024776.7285424704</v>
      </c>
      <c r="U22" s="17">
        <v>3029537.4836956998</v>
      </c>
      <c r="V22" s="17">
        <v>3036851.2688442604</v>
      </c>
      <c r="W22" s="17">
        <v>2399500.9596831403</v>
      </c>
      <c r="X22" s="17">
        <v>2412255.7604898503</v>
      </c>
      <c r="Y22" s="17">
        <v>2199374.1355054798</v>
      </c>
      <c r="Z22" s="17">
        <v>2210537.40341696</v>
      </c>
      <c r="AA22" s="17">
        <v>1576907.9339783699</v>
      </c>
      <c r="AB22" s="17">
        <v>1589950.75699998</v>
      </c>
      <c r="AC22" s="17">
        <v>1605941.4686207299</v>
      </c>
      <c r="AD22" s="17">
        <v>1617578.4238916899</v>
      </c>
      <c r="AE22" s="17">
        <v>1627443.74500625</v>
      </c>
      <c r="AF22" s="17">
        <v>1634011.91319456</v>
      </c>
      <c r="AG22" s="17">
        <v>1639423.51779303</v>
      </c>
      <c r="AH22" s="17">
        <v>1607323.3178312501</v>
      </c>
      <c r="AI22" s="17">
        <v>1609271.0411686802</v>
      </c>
      <c r="AJ22" s="17">
        <v>1612980.2468337801</v>
      </c>
      <c r="AK22" s="17">
        <v>1615297.8961135701</v>
      </c>
      <c r="AL22" s="17">
        <v>1619002.9926036601</v>
      </c>
      <c r="AM22" s="17">
        <v>1623568.25788783</v>
      </c>
      <c r="AN22" s="17">
        <v>1628159.7946492799</v>
      </c>
      <c r="AO22" s="17">
        <v>1635831.09478202</v>
      </c>
      <c r="AP22" s="17">
        <v>1646577.3159621998</v>
      </c>
      <c r="AQ22" s="17">
        <v>1659241.0717306701</v>
      </c>
      <c r="AR22" s="17">
        <v>1672816.2822398799</v>
      </c>
      <c r="AS22" s="17">
        <v>1692523.7997458901</v>
      </c>
      <c r="AT22" s="17">
        <v>1712968.2052542099</v>
      </c>
      <c r="AU22" s="17">
        <v>1734737.3037300298</v>
      </c>
      <c r="AV22" s="17">
        <v>1765336.6618620299</v>
      </c>
      <c r="AW22" s="17">
        <v>1795004.7649095301</v>
      </c>
      <c r="AX22" s="17">
        <v>1825891.1240430099</v>
      </c>
      <c r="AY22" s="17">
        <v>1858161.6271094</v>
      </c>
      <c r="AZ22" s="17">
        <v>1897393.5152525902</v>
      </c>
      <c r="BA22" s="17">
        <v>1938150.1580898401</v>
      </c>
      <c r="BB22" s="17">
        <v>1982930.11166917</v>
      </c>
      <c r="BC22" s="17">
        <v>2035289.43571467</v>
      </c>
      <c r="BD22" s="17">
        <v>2100589.84091633</v>
      </c>
      <c r="BE22" s="17">
        <v>2183541.5928198397</v>
      </c>
      <c r="BF22" s="17">
        <v>2307544.5300620398</v>
      </c>
      <c r="BG22" s="17">
        <v>2448827.7987715201</v>
      </c>
      <c r="BH22" s="17">
        <v>2593986.38016641</v>
      </c>
      <c r="BI22" s="17">
        <v>2763056.3271683999</v>
      </c>
      <c r="BJ22" s="17">
        <v>2937575.1923432797</v>
      </c>
      <c r="BK22" s="17">
        <v>3111834.4535518801</v>
      </c>
      <c r="BL22" s="17">
        <v>3250973.0574270603</v>
      </c>
      <c r="BM22" s="17">
        <v>3398685.6651749099</v>
      </c>
      <c r="BN22" s="17">
        <v>3539881.1915401202</v>
      </c>
      <c r="BO22" s="17">
        <v>3637943.68923386</v>
      </c>
      <c r="BP22" s="17">
        <v>3725657.51456036</v>
      </c>
      <c r="BQ22" s="17">
        <v>3761374.6343876999</v>
      </c>
      <c r="BR22" s="17">
        <v>3752903.2516256203</v>
      </c>
      <c r="BS22" s="17">
        <v>3750234.85741544</v>
      </c>
      <c r="BT22" s="17">
        <v>3701575.1196009601</v>
      </c>
      <c r="BU22" s="17">
        <v>3639636.3468213598</v>
      </c>
      <c r="BV22" s="17">
        <v>3566397.3268814697</v>
      </c>
      <c r="BW22" s="17">
        <v>3493773.5675158002</v>
      </c>
      <c r="BX22" s="17">
        <v>3401200.5833599702</v>
      </c>
      <c r="BY22" s="17">
        <v>3304100.9407868199</v>
      </c>
      <c r="BZ22" s="17">
        <v>3222347.6154661798</v>
      </c>
      <c r="CA22" s="17">
        <v>3122768.0924599399</v>
      </c>
      <c r="CB22" s="17">
        <v>3041317.74843024</v>
      </c>
      <c r="CC22" s="17">
        <v>2968754.66184081</v>
      </c>
      <c r="CD22" s="17">
        <v>2877278.0887736599</v>
      </c>
      <c r="CE22" s="17">
        <v>2794750.1569227101</v>
      </c>
      <c r="CF22" s="17">
        <v>2720260.7517148401</v>
      </c>
      <c r="CG22" s="17">
        <v>2656193.4371150099</v>
      </c>
      <c r="CH22" s="17">
        <v>2602233.7196285399</v>
      </c>
      <c r="CI22" s="17">
        <v>2553856.1243082699</v>
      </c>
      <c r="CJ22" s="17">
        <v>2504302.39735818</v>
      </c>
      <c r="CK22" s="17">
        <v>2450070.1668804297</v>
      </c>
      <c r="CL22" s="17">
        <v>2380546.1291439603</v>
      </c>
      <c r="CM22" s="17">
        <v>2308969.6587092499</v>
      </c>
      <c r="CN22" s="17">
        <v>2240395.6468731198</v>
      </c>
      <c r="CO22" s="17">
        <v>2169433.0589984404</v>
      </c>
      <c r="CP22" s="17">
        <v>2098470.4711237601</v>
      </c>
    </row>
    <row r="23" spans="1:94" outlineLevel="3">
      <c r="A23" s="14" t="s">
        <v>30</v>
      </c>
      <c r="B23" s="70" t="s">
        <v>42</v>
      </c>
      <c r="C23" s="18">
        <v>2175741.5438369778</v>
      </c>
      <c r="D23" s="17">
        <v>450948.10125090403</v>
      </c>
      <c r="E23" s="17">
        <v>453573.23462151695</v>
      </c>
      <c r="F23" s="17">
        <v>456198.36799212999</v>
      </c>
      <c r="G23" s="17">
        <v>463163.68314204999</v>
      </c>
      <c r="H23" s="17">
        <v>476922.18411106401</v>
      </c>
      <c r="I23" s="17">
        <v>498674.97830506304</v>
      </c>
      <c r="J23" s="17">
        <v>526292.84753152798</v>
      </c>
      <c r="K23" s="17">
        <v>559036.28823784005</v>
      </c>
      <c r="L23" s="17">
        <v>593598.7560843</v>
      </c>
      <c r="M23" s="17">
        <v>628082.00987139507</v>
      </c>
      <c r="N23" s="17">
        <v>662179.55842220294</v>
      </c>
      <c r="O23" s="17">
        <v>695518.40477427898</v>
      </c>
      <c r="P23" s="17">
        <v>727335.12422059593</v>
      </c>
      <c r="Q23" s="17">
        <v>758869.24769464997</v>
      </c>
      <c r="R23" s="17">
        <v>789792.71703922597</v>
      </c>
      <c r="S23" s="17">
        <v>820739.64468107792</v>
      </c>
      <c r="T23" s="17">
        <v>943499.84933092399</v>
      </c>
      <c r="U23" s="17">
        <v>1050467.5808800701</v>
      </c>
      <c r="V23" s="17">
        <v>1188024.2225194098</v>
      </c>
      <c r="W23" s="17">
        <v>1354761.67775575</v>
      </c>
      <c r="X23" s="17">
        <v>1541512.0592495801</v>
      </c>
      <c r="Y23" s="17">
        <v>1733766.7578656001</v>
      </c>
      <c r="Z23" s="17">
        <v>1929423.7912878001</v>
      </c>
      <c r="AA23" s="17">
        <v>2121441.3278072001</v>
      </c>
      <c r="AB23" s="17">
        <v>2300496.0643234099</v>
      </c>
      <c r="AC23" s="17">
        <v>2463454.38194593</v>
      </c>
      <c r="AD23" s="17">
        <v>2609734.4814538402</v>
      </c>
      <c r="AE23" s="17">
        <v>2733379.97004272</v>
      </c>
      <c r="AF23" s="17">
        <v>2834631.9341724501</v>
      </c>
      <c r="AG23" s="17">
        <v>2921600.1101400503</v>
      </c>
      <c r="AH23" s="17">
        <v>2994228.5952613903</v>
      </c>
      <c r="AI23" s="17">
        <v>3050138.1673280699</v>
      </c>
      <c r="AJ23" s="17">
        <v>3105516.1461807303</v>
      </c>
      <c r="AK23" s="17">
        <v>3144128.0629585898</v>
      </c>
      <c r="AL23" s="17">
        <v>3180733.9351855898</v>
      </c>
      <c r="AM23" s="17">
        <v>3212440.1972330203</v>
      </c>
      <c r="AN23" s="17">
        <v>3237827.3103913297</v>
      </c>
      <c r="AO23" s="17">
        <v>3244598.9902965599</v>
      </c>
      <c r="AP23" s="17">
        <v>3259071.4460334899</v>
      </c>
      <c r="AQ23" s="17">
        <v>3259585.51194847</v>
      </c>
      <c r="AR23" s="17">
        <v>3262743.8031222401</v>
      </c>
      <c r="AS23" s="17">
        <v>3279308.9906182</v>
      </c>
      <c r="AT23" s="17">
        <v>3308481.03527286</v>
      </c>
      <c r="AU23" s="17">
        <v>3337815.9029586599</v>
      </c>
      <c r="AV23" s="17">
        <v>3369173.6493486702</v>
      </c>
      <c r="AW23" s="17">
        <v>3383244.6394868898</v>
      </c>
      <c r="AX23" s="17">
        <v>3369500.0545218</v>
      </c>
      <c r="AY23" s="17">
        <v>3345795.8225116301</v>
      </c>
      <c r="AZ23" s="17">
        <v>3321830.9323351602</v>
      </c>
      <c r="BA23" s="17">
        <v>3287737.0453071101</v>
      </c>
      <c r="BB23" s="17">
        <v>3256509.5933449003</v>
      </c>
      <c r="BC23" s="17">
        <v>3232808.4600740299</v>
      </c>
      <c r="BD23" s="17">
        <v>3202040.37566309</v>
      </c>
      <c r="BE23" s="17">
        <v>3154353.6918783505</v>
      </c>
      <c r="BF23" s="17">
        <v>3101736.6259156601</v>
      </c>
      <c r="BG23" s="17">
        <v>3038245.86983302</v>
      </c>
      <c r="BH23" s="17">
        <v>2961123.8250201298</v>
      </c>
      <c r="BI23" s="17">
        <v>2884358.8255537301</v>
      </c>
      <c r="BJ23" s="17">
        <v>2809891.88424356</v>
      </c>
      <c r="BK23" s="17">
        <v>2727012.0326407198</v>
      </c>
      <c r="BL23" s="17">
        <v>2643227.3733766903</v>
      </c>
      <c r="BM23" s="17">
        <v>2566423.3270729799</v>
      </c>
      <c r="BN23" s="17">
        <v>2479769.3777781799</v>
      </c>
      <c r="BO23" s="17">
        <v>2375197.2487834399</v>
      </c>
      <c r="BP23" s="17">
        <v>2271476.1375367404</v>
      </c>
      <c r="BQ23" s="17">
        <v>2164848.5888271197</v>
      </c>
      <c r="BR23" s="17">
        <v>2038329.0842909</v>
      </c>
      <c r="BS23" s="17">
        <v>1910774.7197497098</v>
      </c>
      <c r="BT23" s="17">
        <v>1799805.7813814601</v>
      </c>
      <c r="BU23" s="17">
        <v>1675990.17952596</v>
      </c>
      <c r="BV23" s="17">
        <v>1559566.17330107</v>
      </c>
      <c r="BW23" s="17">
        <v>1461881.30660257</v>
      </c>
      <c r="BX23" s="17">
        <v>1375747.5280766902</v>
      </c>
      <c r="BY23" s="17">
        <v>1290269.7223600901</v>
      </c>
      <c r="BZ23" s="17">
        <v>1238887.00530389</v>
      </c>
      <c r="CA23" s="17">
        <v>1193526.3888816701</v>
      </c>
      <c r="CB23" s="17">
        <v>1177601.0704273698</v>
      </c>
      <c r="CC23" s="17">
        <v>1168284.5504502601</v>
      </c>
      <c r="CD23" s="17">
        <v>1170846.9035741701</v>
      </c>
      <c r="CE23" s="17">
        <v>1165048.2253647798</v>
      </c>
      <c r="CF23" s="17">
        <v>1149272.8006768799</v>
      </c>
      <c r="CG23" s="17">
        <v>1136074.59784325</v>
      </c>
      <c r="CH23" s="17">
        <v>1121861.9556188001</v>
      </c>
      <c r="CI23" s="17">
        <v>1109180.73434361</v>
      </c>
      <c r="CJ23" s="17">
        <v>1101141.55367827</v>
      </c>
      <c r="CK23" s="17">
        <v>1097022.39292415</v>
      </c>
      <c r="CL23" s="17">
        <v>1092407.6359858101</v>
      </c>
      <c r="CM23" s="17">
        <v>1090756.2870920401</v>
      </c>
      <c r="CN23" s="17">
        <v>1090059.9503214401</v>
      </c>
      <c r="CO23" s="17">
        <v>1090359.8338049902</v>
      </c>
      <c r="CP23" s="17">
        <v>1090802.7951788199</v>
      </c>
    </row>
    <row r="24" spans="1:94" outlineLevel="3">
      <c r="A24" s="16" t="s">
        <v>120</v>
      </c>
      <c r="B24" s="70" t="s">
        <v>103</v>
      </c>
      <c r="C24" s="18">
        <v>-1.7693995967648505E-10</v>
      </c>
      <c r="D24" s="17">
        <v>-62617.094074016401</v>
      </c>
      <c r="E24" s="17">
        <v>-62981.611016805502</v>
      </c>
      <c r="F24" s="17">
        <v>-63346.127959594596</v>
      </c>
      <c r="G24" s="17">
        <v>-64313.307536995693</v>
      </c>
      <c r="H24" s="17">
        <v>74099.1601517362</v>
      </c>
      <c r="I24" s="17">
        <v>71078.642365676104</v>
      </c>
      <c r="J24" s="17">
        <v>67243.720540569702</v>
      </c>
      <c r="K24" s="17">
        <v>1150974.77789397</v>
      </c>
      <c r="L24" s="17">
        <v>1146175.55311718</v>
      </c>
      <c r="M24" s="17">
        <v>1141387.32773076</v>
      </c>
      <c r="N24" s="17">
        <v>1136652.66003979</v>
      </c>
      <c r="O24" s="17">
        <v>1132023.34311273</v>
      </c>
      <c r="P24" s="17">
        <v>1127605.38346466</v>
      </c>
      <c r="Q24" s="17">
        <v>1260724.3643235599</v>
      </c>
      <c r="R24" s="17">
        <v>1256430.43829599</v>
      </c>
      <c r="S24" s="17">
        <v>1252133.25493037</v>
      </c>
      <c r="T24" s="17">
        <v>1425793.2206878199</v>
      </c>
      <c r="U24" s="17">
        <v>1410940.0513525601</v>
      </c>
      <c r="V24" s="17">
        <v>1391839.41173096</v>
      </c>
      <c r="W24" s="17">
        <v>721723.17716495693</v>
      </c>
      <c r="X24" s="17">
        <v>695791.66492680891</v>
      </c>
      <c r="Y24" s="17">
        <v>444073.124336951</v>
      </c>
      <c r="Z24" s="17">
        <v>416904.86520900403</v>
      </c>
      <c r="AA24" s="17">
        <v>-257702.732141196</v>
      </c>
      <c r="AB24" s="17">
        <v>-282565.653727367</v>
      </c>
      <c r="AC24" s="17">
        <v>-305193.48224334803</v>
      </c>
      <c r="AD24" s="17">
        <v>-325505.43106103997</v>
      </c>
      <c r="AE24" s="17">
        <v>-342674.41607133398</v>
      </c>
      <c r="AF24" s="17">
        <v>-356733.91370643495</v>
      </c>
      <c r="AG24" s="17">
        <v>-368810.013907107</v>
      </c>
      <c r="AH24" s="17">
        <v>-415768.22944482201</v>
      </c>
      <c r="AI24" s="17">
        <v>-423531.63930069201</v>
      </c>
      <c r="AJ24" s="17">
        <v>-431221.23396097904</v>
      </c>
      <c r="AK24" s="17">
        <v>-436582.75121440802</v>
      </c>
      <c r="AL24" s="17">
        <v>-441665.71605790401</v>
      </c>
      <c r="AM24" s="17">
        <v>-446068.33797348995</v>
      </c>
      <c r="AN24" s="17">
        <v>-449593.50472436898</v>
      </c>
      <c r="AO24" s="17">
        <v>-450533.79678123503</v>
      </c>
      <c r="AP24" s="17">
        <v>-452543.391942735</v>
      </c>
      <c r="AQ24" s="17">
        <v>-452614.77335817803</v>
      </c>
      <c r="AR24" s="17">
        <v>-453053.32274998701</v>
      </c>
      <c r="AS24" s="17">
        <v>-455353.50740740303</v>
      </c>
      <c r="AT24" s="17">
        <v>-459404.23665851896</v>
      </c>
      <c r="AU24" s="17">
        <v>-463477.57495273696</v>
      </c>
      <c r="AV24" s="17">
        <v>-467831.80318921397</v>
      </c>
      <c r="AW24" s="17">
        <v>-469785.65222584503</v>
      </c>
      <c r="AX24" s="17">
        <v>-467877.12668292801</v>
      </c>
      <c r="AY24" s="17">
        <v>-464585.63898929901</v>
      </c>
      <c r="AZ24" s="17">
        <v>-461257.957203987</v>
      </c>
      <c r="BA24" s="17">
        <v>-456523.797939401</v>
      </c>
      <c r="BB24" s="17">
        <v>-452187.66193664196</v>
      </c>
      <c r="BC24" s="17">
        <v>-448896.60452323698</v>
      </c>
      <c r="BD24" s="17">
        <v>-444624.25471027097</v>
      </c>
      <c r="BE24" s="17">
        <v>-438002.64668854</v>
      </c>
      <c r="BF24" s="17">
        <v>-430696.42284560698</v>
      </c>
      <c r="BG24" s="17">
        <v>-421880.31599111797</v>
      </c>
      <c r="BH24" s="17">
        <v>-411171.41551713098</v>
      </c>
      <c r="BI24" s="17">
        <v>-400512.093125385</v>
      </c>
      <c r="BJ24" s="17">
        <v>-390171.87114310201</v>
      </c>
      <c r="BK24" s="17">
        <v>-378663.46152731701</v>
      </c>
      <c r="BL24" s="17">
        <v>-367029.413448298</v>
      </c>
      <c r="BM24" s="17">
        <v>-356364.66914773802</v>
      </c>
      <c r="BN24" s="17">
        <v>-344332.20137633302</v>
      </c>
      <c r="BO24" s="17">
        <v>-329811.67712837702</v>
      </c>
      <c r="BP24" s="17">
        <v>-315409.322262306</v>
      </c>
      <c r="BQ24" s="17">
        <v>-300603.38953986898</v>
      </c>
      <c r="BR24" s="17">
        <v>-283035.32861275395</v>
      </c>
      <c r="BS24" s="17">
        <v>-265323.57060363598</v>
      </c>
      <c r="BT24" s="17">
        <v>-249914.80752464</v>
      </c>
      <c r="BU24" s="17">
        <v>-232722.201174352</v>
      </c>
      <c r="BV24" s="17">
        <v>-216555.966235042</v>
      </c>
      <c r="BW24" s="17">
        <v>-202991.78341511101</v>
      </c>
      <c r="BX24" s="17">
        <v>-191031.54475805801</v>
      </c>
      <c r="BY24" s="17">
        <v>-179162.392217113</v>
      </c>
      <c r="BZ24" s="17">
        <v>-172027.56579526601</v>
      </c>
      <c r="CA24" s="17">
        <v>-165728.94744453699</v>
      </c>
      <c r="CB24" s="17">
        <v>-163517.61278973799</v>
      </c>
      <c r="CC24" s="17">
        <v>-162223.95303991102</v>
      </c>
      <c r="CD24" s="17">
        <v>-162579.75253472198</v>
      </c>
      <c r="CE24" s="17">
        <v>-161774.568128944</v>
      </c>
      <c r="CF24" s="17">
        <v>-159584.047204253</v>
      </c>
      <c r="CG24" s="17">
        <v>-157751.390394858</v>
      </c>
      <c r="CH24" s="17">
        <v>-155777.87203933098</v>
      </c>
      <c r="CI24" s="17">
        <v>-154017.00150154703</v>
      </c>
      <c r="CJ24" s="17">
        <v>-152900.708671834</v>
      </c>
      <c r="CK24" s="17">
        <v>-152328.73625254299</v>
      </c>
      <c r="CL24" s="17">
        <v>-151687.947060759</v>
      </c>
      <c r="CM24" s="17">
        <v>-151458.64646332301</v>
      </c>
      <c r="CN24" s="17">
        <v>-151361.95554711501</v>
      </c>
      <c r="CO24" s="17">
        <v>-151403.59633071901</v>
      </c>
      <c r="CP24" s="17">
        <v>-151465.10441543898</v>
      </c>
    </row>
    <row r="25" spans="1:94" outlineLevel="4">
      <c r="A25" s="78" t="s">
        <v>121</v>
      </c>
      <c r="B25" s="70" t="s">
        <v>104</v>
      </c>
      <c r="C25" s="18">
        <v>302115.94760742423</v>
      </c>
      <c r="D25" s="17">
        <v>0</v>
      </c>
      <c r="E25" s="17">
        <v>0</v>
      </c>
      <c r="F25" s="17">
        <v>0</v>
      </c>
      <c r="G25" s="17">
        <v>0</v>
      </c>
      <c r="H25" s="17">
        <v>140322.925559836</v>
      </c>
      <c r="I25" s="17">
        <v>140322.925559836</v>
      </c>
      <c r="J25" s="17">
        <v>140322.925559836</v>
      </c>
      <c r="K25" s="17">
        <v>1228600.6238710899</v>
      </c>
      <c r="L25" s="17">
        <v>1228600.6238710899</v>
      </c>
      <c r="M25" s="17">
        <v>1228600.6238710899</v>
      </c>
      <c r="N25" s="17">
        <v>1228600.6238710899</v>
      </c>
      <c r="O25" s="17">
        <v>1228600.6238710899</v>
      </c>
      <c r="P25" s="17">
        <v>1228600.6238710899</v>
      </c>
      <c r="Q25" s="17">
        <v>1366098.3240784798</v>
      </c>
      <c r="R25" s="17">
        <v>1366098.3240784798</v>
      </c>
      <c r="S25" s="17">
        <v>1366098.3240784798</v>
      </c>
      <c r="T25" s="17">
        <v>1556804.3473795501</v>
      </c>
      <c r="U25" s="17">
        <v>1556804.3473795501</v>
      </c>
      <c r="V25" s="17">
        <v>1556804.3473795501</v>
      </c>
      <c r="W25" s="17">
        <v>909840.69931126898</v>
      </c>
      <c r="X25" s="17">
        <v>909840.69931126805</v>
      </c>
      <c r="Y25" s="17">
        <v>684817.98140259692</v>
      </c>
      <c r="Z25" s="17">
        <v>684817.98140259599</v>
      </c>
      <c r="AA25" s="17">
        <v>36873.275224891702</v>
      </c>
      <c r="AB25" s="17">
        <v>36873.275224891702</v>
      </c>
      <c r="AC25" s="17">
        <v>36873.275224891702</v>
      </c>
      <c r="AD25" s="17">
        <v>36873.275224891702</v>
      </c>
      <c r="AE25" s="17">
        <v>36873.275224891702</v>
      </c>
      <c r="AF25" s="17">
        <v>36873.275224891702</v>
      </c>
      <c r="AG25" s="17">
        <v>36873.275224891702</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row>
    <row r="26" spans="1:94" outlineLevel="4">
      <c r="A26" s="78" t="s">
        <v>122</v>
      </c>
      <c r="B26" s="70" t="s">
        <v>105</v>
      </c>
      <c r="C26" s="18">
        <v>302115.94760742458</v>
      </c>
      <c r="D26" s="17">
        <v>62617.094074016401</v>
      </c>
      <c r="E26" s="17">
        <v>62981.611016805502</v>
      </c>
      <c r="F26" s="17">
        <v>63346.127959594596</v>
      </c>
      <c r="G26" s="17">
        <v>64313.307536995693</v>
      </c>
      <c r="H26" s="17">
        <v>66223.765408099702</v>
      </c>
      <c r="I26" s="17">
        <v>69244.283194159812</v>
      </c>
      <c r="J26" s="17">
        <v>73079.205019266199</v>
      </c>
      <c r="K26" s="17">
        <v>77625.845977120902</v>
      </c>
      <c r="L26" s="17">
        <v>82425.070753915803</v>
      </c>
      <c r="M26" s="17">
        <v>87213.296140329709</v>
      </c>
      <c r="N26" s="17">
        <v>91947.963831304907</v>
      </c>
      <c r="O26" s="17">
        <v>96577.2807583666</v>
      </c>
      <c r="P26" s="17">
        <v>100995.240406428</v>
      </c>
      <c r="Q26" s="17">
        <v>105373.959754928</v>
      </c>
      <c r="R26" s="17">
        <v>109667.88578249801</v>
      </c>
      <c r="S26" s="17">
        <v>113965.06914811399</v>
      </c>
      <c r="T26" s="17">
        <v>131011.126691724</v>
      </c>
      <c r="U26" s="17">
        <v>145864.29602699101</v>
      </c>
      <c r="V26" s="17">
        <v>164964.93564858698</v>
      </c>
      <c r="W26" s="17">
        <v>188117.52214631098</v>
      </c>
      <c r="X26" s="17">
        <v>214049.034384459</v>
      </c>
      <c r="Y26" s="17">
        <v>240744.85706564499</v>
      </c>
      <c r="Z26" s="17">
        <v>267913.11619359301</v>
      </c>
      <c r="AA26" s="17">
        <v>294576.00736608705</v>
      </c>
      <c r="AB26" s="17">
        <v>319438.92895225901</v>
      </c>
      <c r="AC26" s="17">
        <v>342066.75746823999</v>
      </c>
      <c r="AD26" s="17">
        <v>362378.706285931</v>
      </c>
      <c r="AE26" s="17">
        <v>379547.691296226</v>
      </c>
      <c r="AF26" s="17">
        <v>393607.18893132702</v>
      </c>
      <c r="AG26" s="17">
        <v>405683.28913199902</v>
      </c>
      <c r="AH26" s="17">
        <v>415768.22944482201</v>
      </c>
      <c r="AI26" s="17">
        <v>423531.63930069201</v>
      </c>
      <c r="AJ26" s="17">
        <v>431221.23396097904</v>
      </c>
      <c r="AK26" s="17">
        <v>436582.75121440802</v>
      </c>
      <c r="AL26" s="17">
        <v>441665.71605790401</v>
      </c>
      <c r="AM26" s="17">
        <v>446068.33797348995</v>
      </c>
      <c r="AN26" s="17">
        <v>449593.50472436898</v>
      </c>
      <c r="AO26" s="17">
        <v>450533.79678123503</v>
      </c>
      <c r="AP26" s="17">
        <v>452543.391942735</v>
      </c>
      <c r="AQ26" s="17">
        <v>452614.77335817803</v>
      </c>
      <c r="AR26" s="17">
        <v>453053.32274998701</v>
      </c>
      <c r="AS26" s="17">
        <v>455353.50740740303</v>
      </c>
      <c r="AT26" s="17">
        <v>459404.23665851896</v>
      </c>
      <c r="AU26" s="17">
        <v>463477.57495273696</v>
      </c>
      <c r="AV26" s="17">
        <v>467831.80318921397</v>
      </c>
      <c r="AW26" s="17">
        <v>469785.65222584503</v>
      </c>
      <c r="AX26" s="17">
        <v>467877.12668292801</v>
      </c>
      <c r="AY26" s="17">
        <v>464585.63898929901</v>
      </c>
      <c r="AZ26" s="17">
        <v>461257.957203987</v>
      </c>
      <c r="BA26" s="17">
        <v>456523.797939401</v>
      </c>
      <c r="BB26" s="17">
        <v>452187.66193664196</v>
      </c>
      <c r="BC26" s="17">
        <v>448896.60452323698</v>
      </c>
      <c r="BD26" s="17">
        <v>444624.25471027097</v>
      </c>
      <c r="BE26" s="17">
        <v>438002.64668854</v>
      </c>
      <c r="BF26" s="17">
        <v>430696.42284560698</v>
      </c>
      <c r="BG26" s="17">
        <v>421880.31599111797</v>
      </c>
      <c r="BH26" s="17">
        <v>411171.41551713098</v>
      </c>
      <c r="BI26" s="17">
        <v>400512.093125385</v>
      </c>
      <c r="BJ26" s="17">
        <v>390171.87114310201</v>
      </c>
      <c r="BK26" s="17">
        <v>378663.46152731701</v>
      </c>
      <c r="BL26" s="17">
        <v>367029.413448298</v>
      </c>
      <c r="BM26" s="17">
        <v>356364.66914773802</v>
      </c>
      <c r="BN26" s="17">
        <v>344332.20137633302</v>
      </c>
      <c r="BO26" s="17">
        <v>329811.67712837702</v>
      </c>
      <c r="BP26" s="17">
        <v>315409.322262306</v>
      </c>
      <c r="BQ26" s="17">
        <v>300603.38953986898</v>
      </c>
      <c r="BR26" s="17">
        <v>283035.32861275395</v>
      </c>
      <c r="BS26" s="17">
        <v>265323.57060363598</v>
      </c>
      <c r="BT26" s="17">
        <v>249914.80752464</v>
      </c>
      <c r="BU26" s="17">
        <v>232722.201174352</v>
      </c>
      <c r="BV26" s="17">
        <v>216555.966235042</v>
      </c>
      <c r="BW26" s="17">
        <v>202991.78341511101</v>
      </c>
      <c r="BX26" s="17">
        <v>191031.54475805801</v>
      </c>
      <c r="BY26" s="17">
        <v>179162.392217113</v>
      </c>
      <c r="BZ26" s="17">
        <v>172027.56579526601</v>
      </c>
      <c r="CA26" s="17">
        <v>165728.94744453699</v>
      </c>
      <c r="CB26" s="17">
        <v>163517.61278973799</v>
      </c>
      <c r="CC26" s="17">
        <v>162223.95303991102</v>
      </c>
      <c r="CD26" s="17">
        <v>162579.75253472198</v>
      </c>
      <c r="CE26" s="17">
        <v>161774.568128944</v>
      </c>
      <c r="CF26" s="17">
        <v>159584.047204253</v>
      </c>
      <c r="CG26" s="17">
        <v>157751.390394858</v>
      </c>
      <c r="CH26" s="17">
        <v>155777.87203933098</v>
      </c>
      <c r="CI26" s="17">
        <v>154017.00150154703</v>
      </c>
      <c r="CJ26" s="17">
        <v>152900.708671834</v>
      </c>
      <c r="CK26" s="17">
        <v>152328.73625254299</v>
      </c>
      <c r="CL26" s="17">
        <v>151687.947060759</v>
      </c>
      <c r="CM26" s="17">
        <v>151458.64646332301</v>
      </c>
      <c r="CN26" s="17">
        <v>151361.95554711501</v>
      </c>
      <c r="CO26" s="17">
        <v>151403.59633071901</v>
      </c>
      <c r="CP26" s="17">
        <v>151465.10441543898</v>
      </c>
    </row>
    <row r="27" spans="1:94" outlineLevel="3">
      <c r="A27" s="16" t="s">
        <v>135</v>
      </c>
      <c r="B27" s="70" t="s">
        <v>106</v>
      </c>
      <c r="C27" s="18">
        <v>-1.0792339929011645E-10</v>
      </c>
      <c r="D27" s="17">
        <v>252763.04166665301</v>
      </c>
      <c r="E27" s="17">
        <v>235870.44781233202</v>
      </c>
      <c r="F27" s="17">
        <v>218977.85395801099</v>
      </c>
      <c r="G27" s="17">
        <v>201456.255101207</v>
      </c>
      <c r="H27" s="17">
        <v>181709.66381797602</v>
      </c>
      <c r="I27" s="17">
        <v>159683.67311300099</v>
      </c>
      <c r="J27" s="17">
        <v>138023.58920116501</v>
      </c>
      <c r="K27" s="17">
        <v>115974.59104152399</v>
      </c>
      <c r="L27" s="17">
        <v>94200.427804863488</v>
      </c>
      <c r="M27" s="17">
        <v>73464.620688808689</v>
      </c>
      <c r="N27" s="17">
        <v>53760.998054091702</v>
      </c>
      <c r="O27" s="17">
        <v>36655.453408268695</v>
      </c>
      <c r="P27" s="17">
        <v>22406.0961656004</v>
      </c>
      <c r="Q27" s="17">
        <v>11005.854766619301</v>
      </c>
      <c r="R27" s="17">
        <v>2431.7068033522701</v>
      </c>
      <c r="S27" s="17">
        <v>-3132.0547522458801</v>
      </c>
      <c r="T27" s="17">
        <v>-16438.5043150895</v>
      </c>
      <c r="U27" s="17">
        <v>-26713.348543853201</v>
      </c>
      <c r="V27" s="17">
        <v>-38812.385675906495</v>
      </c>
      <c r="W27" s="17">
        <v>-52872.598748005104</v>
      </c>
      <c r="X27" s="17">
        <v>-68024.446369033292</v>
      </c>
      <c r="Y27" s="17">
        <v>-81946.540880486398</v>
      </c>
      <c r="Z27" s="17">
        <v>-94593.797358720389</v>
      </c>
      <c r="AA27" s="17">
        <v>-105317.752566576</v>
      </c>
      <c r="AB27" s="17">
        <v>-113100.73961091299</v>
      </c>
      <c r="AC27" s="17">
        <v>-117576.067597088</v>
      </c>
      <c r="AD27" s="17">
        <v>-122415.27496179601</v>
      </c>
      <c r="AE27" s="17">
        <v>-126904.922074053</v>
      </c>
      <c r="AF27" s="17">
        <v>-131120.08165546102</v>
      </c>
      <c r="AG27" s="17">
        <v>-135899.92834598999</v>
      </c>
      <c r="AH27" s="17">
        <v>-141152.25859828002</v>
      </c>
      <c r="AI27" s="17">
        <v>-145019.97898270801</v>
      </c>
      <c r="AJ27" s="17">
        <v>-149161.83259625899</v>
      </c>
      <c r="AK27" s="17">
        <v>-151923.66621447401</v>
      </c>
      <c r="AL27" s="17">
        <v>-154797.829524956</v>
      </c>
      <c r="AM27" s="17">
        <v>-157495.48669511999</v>
      </c>
      <c r="AN27" s="17">
        <v>-158857.21157337999</v>
      </c>
      <c r="AO27" s="17">
        <v>-157631.03886447201</v>
      </c>
      <c r="AP27" s="17">
        <v>-156455.941072299</v>
      </c>
      <c r="AQ27" s="17">
        <v>-153145.760769577</v>
      </c>
      <c r="AR27" s="17">
        <v>-149433.590964634</v>
      </c>
      <c r="AS27" s="17">
        <v>-145977.33739412299</v>
      </c>
      <c r="AT27" s="17">
        <v>-142654.492722061</v>
      </c>
      <c r="AU27" s="17">
        <v>-138212.04404518701</v>
      </c>
      <c r="AV27" s="17">
        <v>-132925.28253618901</v>
      </c>
      <c r="AW27" s="17">
        <v>-124752.14064476101</v>
      </c>
      <c r="AX27" s="17">
        <v>-112721.93410440801</v>
      </c>
      <c r="AY27" s="17">
        <v>-98735.5388804791</v>
      </c>
      <c r="AZ27" s="17">
        <v>-83828.628146454314</v>
      </c>
      <c r="BA27" s="17">
        <v>-66862.35762137259</v>
      </c>
      <c r="BB27" s="17">
        <v>-49244.046051411504</v>
      </c>
      <c r="BC27" s="17">
        <v>-30745.388273472501</v>
      </c>
      <c r="BD27" s="17">
        <v>-9612.369980408519</v>
      </c>
      <c r="BE27" s="17">
        <v>15141.874253689799</v>
      </c>
      <c r="BF27" s="17">
        <v>42161.474029810102</v>
      </c>
      <c r="BG27" s="17">
        <v>72367.4754230244</v>
      </c>
      <c r="BH27" s="17">
        <v>101680.12867151501</v>
      </c>
      <c r="BI27" s="17">
        <v>128894.179039557</v>
      </c>
      <c r="BJ27" s="17">
        <v>153756.569893226</v>
      </c>
      <c r="BK27" s="17">
        <v>177217.15450336502</v>
      </c>
      <c r="BL27" s="17">
        <v>198454.03608450701</v>
      </c>
      <c r="BM27" s="17">
        <v>218352.983735266</v>
      </c>
      <c r="BN27" s="17">
        <v>238499.44248906602</v>
      </c>
      <c r="BO27" s="17">
        <v>259732.08903951701</v>
      </c>
      <c r="BP27" s="17">
        <v>280168.12160713697</v>
      </c>
      <c r="BQ27" s="17">
        <v>300147.69557958405</v>
      </c>
      <c r="BR27" s="17">
        <v>322686.33456641197</v>
      </c>
      <c r="BS27" s="17">
        <v>345872.77728667803</v>
      </c>
      <c r="BT27" s="17">
        <v>367927.82551352901</v>
      </c>
      <c r="BU27" s="17">
        <v>391848.861681482</v>
      </c>
      <c r="BV27" s="17">
        <v>415536.42690091801</v>
      </c>
      <c r="BW27" s="17">
        <v>431747.32156629604</v>
      </c>
      <c r="BX27" s="17">
        <v>440999.39647473797</v>
      </c>
      <c r="BY27" s="17">
        <v>444341.91829122603</v>
      </c>
      <c r="BZ27" s="17">
        <v>438629.747869324</v>
      </c>
      <c r="CA27" s="17">
        <v>426704.650869762</v>
      </c>
      <c r="CB27" s="17">
        <v>415014.06856374099</v>
      </c>
      <c r="CC27" s="17">
        <v>406001.102880853</v>
      </c>
      <c r="CD27" s="17">
        <v>399151.04155830701</v>
      </c>
      <c r="CE27" s="17">
        <v>396633.54684182903</v>
      </c>
      <c r="CF27" s="17">
        <v>398233.971022162</v>
      </c>
      <c r="CG27" s="17">
        <v>399572.93484531099</v>
      </c>
      <c r="CH27" s="17">
        <v>401014.81401702604</v>
      </c>
      <c r="CI27" s="17">
        <v>402301.32982034003</v>
      </c>
      <c r="CJ27" s="17">
        <v>403116.90844223602</v>
      </c>
      <c r="CK27" s="17">
        <v>403534.79921880201</v>
      </c>
      <c r="CL27" s="17">
        <v>404002.96845902601</v>
      </c>
      <c r="CM27" s="17">
        <v>404170.49857323401</v>
      </c>
      <c r="CN27" s="17">
        <v>404241.14226293302</v>
      </c>
      <c r="CO27" s="17">
        <v>404210.71894381801</v>
      </c>
      <c r="CP27" s="17">
        <v>404165.78030611301</v>
      </c>
    </row>
    <row r="28" spans="1:94" outlineLevel="4">
      <c r="A28" s="78" t="s">
        <v>136</v>
      </c>
      <c r="B28" s="70" t="s">
        <v>107</v>
      </c>
      <c r="C28" s="18">
        <v>220729.99274529461</v>
      </c>
      <c r="D28" s="17">
        <v>298511.93652025698</v>
      </c>
      <c r="E28" s="17">
        <v>281885.66366876499</v>
      </c>
      <c r="F28" s="17">
        <v>265259.39081727201</v>
      </c>
      <c r="G28" s="17">
        <v>248444.42642579199</v>
      </c>
      <c r="H28" s="17">
        <v>230093.64147244301</v>
      </c>
      <c r="I28" s="17">
        <v>210274.481867528</v>
      </c>
      <c r="J28" s="17">
        <v>191416.24364883799</v>
      </c>
      <c r="K28" s="17">
        <v>172689.08279566999</v>
      </c>
      <c r="L28" s="17">
        <v>154421.298015871</v>
      </c>
      <c r="M28" s="17">
        <v>137183.83305346899</v>
      </c>
      <c r="N28" s="17">
        <v>120939.422596583</v>
      </c>
      <c r="O28" s="17">
        <v>107216.11943724299</v>
      </c>
      <c r="P28" s="17">
        <v>96194.583197697692</v>
      </c>
      <c r="Q28" s="17">
        <v>87993.493308864199</v>
      </c>
      <c r="R28" s="17">
        <v>82556.5457099614</v>
      </c>
      <c r="S28" s="17">
        <v>80132.364373909295</v>
      </c>
      <c r="T28" s="17">
        <v>79279.994735460205</v>
      </c>
      <c r="U28" s="17">
        <v>79857.076681339502</v>
      </c>
      <c r="V28" s="17">
        <v>81713.224896151005</v>
      </c>
      <c r="W28" s="17">
        <v>84568.60429823109</v>
      </c>
      <c r="X28" s="17">
        <v>88362.669839121198</v>
      </c>
      <c r="Y28" s="17">
        <v>93944.904024691103</v>
      </c>
      <c r="Z28" s="17">
        <v>101147.144693846</v>
      </c>
      <c r="AA28" s="17">
        <v>109903.457977877</v>
      </c>
      <c r="AB28" s="17">
        <v>120285.657329041</v>
      </c>
      <c r="AC28" s="17">
        <v>132342.52654638601</v>
      </c>
      <c r="AD28" s="17">
        <v>142343.50339134401</v>
      </c>
      <c r="AE28" s="17">
        <v>150397.74867132399</v>
      </c>
      <c r="AF28" s="17">
        <v>156454.64799834098</v>
      </c>
      <c r="AG28" s="17">
        <v>160497.76325601598</v>
      </c>
      <c r="AH28" s="17">
        <v>162613.62663837202</v>
      </c>
      <c r="AI28" s="17">
        <v>164417.95837411899</v>
      </c>
      <c r="AJ28" s="17">
        <v>165894.226501645</v>
      </c>
      <c r="AK28" s="17">
        <v>167049.589819988</v>
      </c>
      <c r="AL28" s="17">
        <v>167889.10929227399</v>
      </c>
      <c r="AM28" s="17">
        <v>168408.06717068198</v>
      </c>
      <c r="AN28" s="17">
        <v>169621.876743714</v>
      </c>
      <c r="AO28" s="17">
        <v>171535.039532205</v>
      </c>
      <c r="AP28" s="17">
        <v>174178.37469791601</v>
      </c>
      <c r="AQ28" s="17">
        <v>177540.70722708499</v>
      </c>
      <c r="AR28" s="17">
        <v>181573.287142249</v>
      </c>
      <c r="AS28" s="17">
        <v>186710.08669771999</v>
      </c>
      <c r="AT28" s="17">
        <v>192992.448883812</v>
      </c>
      <c r="AU28" s="17">
        <v>200410.93354704298</v>
      </c>
      <c r="AV28" s="17">
        <v>208878.95302888402</v>
      </c>
      <c r="AW28" s="17">
        <v>218479.60342191899</v>
      </c>
      <c r="AX28" s="17">
        <v>229115.415417468</v>
      </c>
      <c r="AY28" s="17">
        <v>240697.00526621001</v>
      </c>
      <c r="AZ28" s="17">
        <v>253172.666732702</v>
      </c>
      <c r="BA28" s="17">
        <v>266680.09654314199</v>
      </c>
      <c r="BB28" s="17">
        <v>281130.36857063201</v>
      </c>
      <c r="BC28" s="17">
        <v>297224.53534192801</v>
      </c>
      <c r="BD28" s="17">
        <v>315236.11714449996</v>
      </c>
      <c r="BE28" s="17">
        <v>335152.52510357299</v>
      </c>
      <c r="BF28" s="17">
        <v>356834.09903690801</v>
      </c>
      <c r="BG28" s="17">
        <v>380598.93366138905</v>
      </c>
      <c r="BH28" s="17">
        <v>402087.51955212199</v>
      </c>
      <c r="BI28" s="17">
        <v>421513.72497906501</v>
      </c>
      <c r="BJ28" s="17">
        <v>438821.409961664</v>
      </c>
      <c r="BK28" s="17">
        <v>453873.79503411002</v>
      </c>
      <c r="BL28" s="17">
        <v>466610.683919014</v>
      </c>
      <c r="BM28" s="17">
        <v>478717.82530884701</v>
      </c>
      <c r="BN28" s="17">
        <v>490073.200556717</v>
      </c>
      <c r="BO28" s="17">
        <v>500696.95592716895</v>
      </c>
      <c r="BP28" s="17">
        <v>510610.43346160196</v>
      </c>
      <c r="BQ28" s="17">
        <v>519772.59296688001</v>
      </c>
      <c r="BR28" s="17">
        <v>529475.76930534106</v>
      </c>
      <c r="BS28" s="17">
        <v>539721.76234785898</v>
      </c>
      <c r="BT28" s="17">
        <v>550518.960105128</v>
      </c>
      <c r="BU28" s="17">
        <v>561878.84581073106</v>
      </c>
      <c r="BV28" s="17">
        <v>573755.141386403</v>
      </c>
      <c r="BW28" s="17">
        <v>580055.86083875503</v>
      </c>
      <c r="BX28" s="17">
        <v>580569.62380798801</v>
      </c>
      <c r="BY28" s="17">
        <v>575240.38243222109</v>
      </c>
      <c r="BZ28" s="17">
        <v>564315.41143886501</v>
      </c>
      <c r="CA28" s="17">
        <v>547788.458781327</v>
      </c>
      <c r="CB28" s="17">
        <v>534482.24550257309</v>
      </c>
      <c r="CC28" s="17">
        <v>524524.11452981702</v>
      </c>
      <c r="CD28" s="17">
        <v>517934.00512483902</v>
      </c>
      <c r="CE28" s="17">
        <v>514828.231803893</v>
      </c>
      <c r="CF28" s="17">
        <v>514828.23180389201</v>
      </c>
      <c r="CG28" s="17">
        <v>514828.231803893</v>
      </c>
      <c r="CH28" s="17">
        <v>514828.231803893</v>
      </c>
      <c r="CI28" s="17">
        <v>514828.23180389096</v>
      </c>
      <c r="CJ28" s="17">
        <v>514828.23180388595</v>
      </c>
      <c r="CK28" s="17">
        <v>514828.23180388007</v>
      </c>
      <c r="CL28" s="17">
        <v>514828.23180387006</v>
      </c>
      <c r="CM28" s="17">
        <v>514828.23180386401</v>
      </c>
      <c r="CN28" s="17">
        <v>514828.23180393904</v>
      </c>
      <c r="CO28" s="17">
        <v>514828.23180387006</v>
      </c>
      <c r="CP28" s="17">
        <v>514828.23180380207</v>
      </c>
    </row>
    <row r="29" spans="1:94" outlineLevel="4">
      <c r="A29" s="78" t="s">
        <v>137</v>
      </c>
      <c r="B29" s="70" t="s">
        <v>108</v>
      </c>
      <c r="C29" s="18">
        <v>220729.9927452947</v>
      </c>
      <c r="D29" s="17">
        <v>45748.894853604201</v>
      </c>
      <c r="E29" s="17">
        <v>46015.215856433002</v>
      </c>
      <c r="F29" s="17">
        <v>46281.536859261796</v>
      </c>
      <c r="G29" s="17">
        <v>46988.1713245848</v>
      </c>
      <c r="H29" s="17">
        <v>48383.977654467599</v>
      </c>
      <c r="I29" s="17">
        <v>50590.808754527301</v>
      </c>
      <c r="J29" s="17">
        <v>53392.6544476731</v>
      </c>
      <c r="K29" s="17">
        <v>56714.491754145798</v>
      </c>
      <c r="L29" s="17">
        <v>60220.870211007401</v>
      </c>
      <c r="M29" s="17">
        <v>63719.2123646607</v>
      </c>
      <c r="N29" s="17">
        <v>67178.424542491004</v>
      </c>
      <c r="O29" s="17">
        <v>70560.666028974098</v>
      </c>
      <c r="P29" s="17">
        <v>73788.487032097299</v>
      </c>
      <c r="Q29" s="17">
        <v>76987.638542244895</v>
      </c>
      <c r="R29" s="17">
        <v>80124.838906609206</v>
      </c>
      <c r="S29" s="17">
        <v>83264.419126155102</v>
      </c>
      <c r="T29" s="17">
        <v>95718.499050549697</v>
      </c>
      <c r="U29" s="17">
        <v>106570.425225193</v>
      </c>
      <c r="V29" s="17">
        <v>120525.61057205799</v>
      </c>
      <c r="W29" s="17">
        <v>137441.20304623601</v>
      </c>
      <c r="X29" s="17">
        <v>156387.116208155</v>
      </c>
      <c r="Y29" s="17">
        <v>175891.44490517798</v>
      </c>
      <c r="Z29" s="17">
        <v>195740.94205256601</v>
      </c>
      <c r="AA29" s="17">
        <v>215221.21054445297</v>
      </c>
      <c r="AB29" s="17">
        <v>233386.39693995402</v>
      </c>
      <c r="AC29" s="17">
        <v>249918.59414347401</v>
      </c>
      <c r="AD29" s="17">
        <v>264758.77835313999</v>
      </c>
      <c r="AE29" s="17">
        <v>277302.67074537696</v>
      </c>
      <c r="AF29" s="17">
        <v>287574.72965380299</v>
      </c>
      <c r="AG29" s="17">
        <v>296397.69160200597</v>
      </c>
      <c r="AH29" s="17">
        <v>303765.88523665204</v>
      </c>
      <c r="AI29" s="17">
        <v>309437.93735682603</v>
      </c>
      <c r="AJ29" s="17">
        <v>315056.05909790396</v>
      </c>
      <c r="AK29" s="17">
        <v>318973.25603446097</v>
      </c>
      <c r="AL29" s="17">
        <v>322686.93881723</v>
      </c>
      <c r="AM29" s="17">
        <v>325903.55386580201</v>
      </c>
      <c r="AN29" s="17">
        <v>328479.08831709297</v>
      </c>
      <c r="AO29" s="17">
        <v>329166.07839667698</v>
      </c>
      <c r="AP29" s="17">
        <v>330634.31577021402</v>
      </c>
      <c r="AQ29" s="17">
        <v>330686.46799666196</v>
      </c>
      <c r="AR29" s="17">
        <v>331006.87810688297</v>
      </c>
      <c r="AS29" s="17">
        <v>332687.42409184302</v>
      </c>
      <c r="AT29" s="17">
        <v>335646.94160587405</v>
      </c>
      <c r="AU29" s="17">
        <v>338622.97759222996</v>
      </c>
      <c r="AV29" s="17">
        <v>341804.23556507297</v>
      </c>
      <c r="AW29" s="17">
        <v>343231.74406667997</v>
      </c>
      <c r="AX29" s="17">
        <v>341837.34952187596</v>
      </c>
      <c r="AY29" s="17">
        <v>339432.544146689</v>
      </c>
      <c r="AZ29" s="17">
        <v>337001.29487915599</v>
      </c>
      <c r="BA29" s="17">
        <v>333542.45416451502</v>
      </c>
      <c r="BB29" s="17">
        <v>330374.41462204297</v>
      </c>
      <c r="BC29" s="17">
        <v>327969.92361539998</v>
      </c>
      <c r="BD29" s="17">
        <v>324848.48712490901</v>
      </c>
      <c r="BE29" s="17">
        <v>320010.65084988298</v>
      </c>
      <c r="BF29" s="17">
        <v>314672.62500709802</v>
      </c>
      <c r="BG29" s="17">
        <v>308231.45823836501</v>
      </c>
      <c r="BH29" s="17">
        <v>300407.390880608</v>
      </c>
      <c r="BI29" s="17">
        <v>292619.54593950801</v>
      </c>
      <c r="BJ29" s="17">
        <v>285064.84006843797</v>
      </c>
      <c r="BK29" s="17">
        <v>276656.64053074602</v>
      </c>
      <c r="BL29" s="17">
        <v>268156.64783450699</v>
      </c>
      <c r="BM29" s="17">
        <v>260364.84157358098</v>
      </c>
      <c r="BN29" s="17">
        <v>251573.75806765101</v>
      </c>
      <c r="BO29" s="17">
        <v>240964.866887652</v>
      </c>
      <c r="BP29" s="17">
        <v>230442.311854464</v>
      </c>
      <c r="BQ29" s="17">
        <v>219624.897387295</v>
      </c>
      <c r="BR29" s="17">
        <v>206789.43473892901</v>
      </c>
      <c r="BS29" s="17">
        <v>193848.98506118101</v>
      </c>
      <c r="BT29" s="17">
        <v>182591.13459159801</v>
      </c>
      <c r="BU29" s="17">
        <v>170029.98412925002</v>
      </c>
      <c r="BV29" s="17">
        <v>158218.71448548601</v>
      </c>
      <c r="BW29" s="17">
        <v>148308.53927245899</v>
      </c>
      <c r="BX29" s="17">
        <v>139570.22733324999</v>
      </c>
      <c r="BY29" s="17">
        <v>130898.46414099401</v>
      </c>
      <c r="BZ29" s="17">
        <v>125685.66356954</v>
      </c>
      <c r="CA29" s="17">
        <v>121083.807911565</v>
      </c>
      <c r="CB29" s="17">
        <v>119468.176938832</v>
      </c>
      <c r="CC29" s="17">
        <v>118523.01164896401</v>
      </c>
      <c r="CD29" s="17">
        <v>118782.96356653201</v>
      </c>
      <c r="CE29" s="17">
        <v>118194.684962064</v>
      </c>
      <c r="CF29" s="17">
        <v>116594.26078173</v>
      </c>
      <c r="CG29" s="17">
        <v>115255.296958582</v>
      </c>
      <c r="CH29" s="17">
        <v>113813.41778686701</v>
      </c>
      <c r="CI29" s="17">
        <v>112526.901983552</v>
      </c>
      <c r="CJ29" s="17">
        <v>111711.32336165001</v>
      </c>
      <c r="CK29" s="17">
        <v>111293.432585078</v>
      </c>
      <c r="CL29" s="17">
        <v>110825.263344844</v>
      </c>
      <c r="CM29" s="17">
        <v>110657.73323062999</v>
      </c>
      <c r="CN29" s="17">
        <v>110587.08954100599</v>
      </c>
      <c r="CO29" s="17">
        <v>110617.512860052</v>
      </c>
      <c r="CP29" s="17">
        <v>110662.45149769</v>
      </c>
    </row>
    <row r="30" spans="1:94" outlineLevel="3">
      <c r="A30" s="85" t="s">
        <v>123</v>
      </c>
      <c r="B30" s="70" t="s">
        <v>109</v>
      </c>
      <c r="C30" s="18">
        <v>-3.1519981027966365E-10</v>
      </c>
      <c r="D30" s="17">
        <v>-49815.816010201095</v>
      </c>
      <c r="E30" s="17">
        <v>-50105.812044400896</v>
      </c>
      <c r="F30" s="17">
        <v>-50395.808078600705</v>
      </c>
      <c r="G30" s="17">
        <v>-51165.259944566998</v>
      </c>
      <c r="H30" s="17">
        <v>-52685.148709920097</v>
      </c>
      <c r="I30" s="17">
        <v>-54517.487011498699</v>
      </c>
      <c r="J30" s="17">
        <v>-57470.273695921198</v>
      </c>
      <c r="K30" s="17">
        <v>-60986.724381254098</v>
      </c>
      <c r="L30" s="17">
        <v>-64704.362914815501</v>
      </c>
      <c r="M30" s="17">
        <v>-68416.893179063292</v>
      </c>
      <c r="N30" s="17">
        <v>-71171.883700341394</v>
      </c>
      <c r="O30" s="17">
        <v>-73900.2605164181</v>
      </c>
      <c r="P30" s="17">
        <v>-76511.482737171798</v>
      </c>
      <c r="Q30" s="17">
        <v>-78446.485566677598</v>
      </c>
      <c r="R30" s="17">
        <v>-80399.706243306005</v>
      </c>
      <c r="S30" s="17">
        <v>-79087.661768903898</v>
      </c>
      <c r="T30" s="17">
        <v>-88029.867452122198</v>
      </c>
      <c r="U30" s="17">
        <v>-95045.131322409099</v>
      </c>
      <c r="V30" s="17">
        <v>-105254.837041958</v>
      </c>
      <c r="W30" s="17">
        <v>-118651.305379257</v>
      </c>
      <c r="X30" s="17">
        <v>-132362.28802413898</v>
      </c>
      <c r="Y30" s="17">
        <v>-147577.76691510199</v>
      </c>
      <c r="Z30" s="17">
        <v>-163363.07138957697</v>
      </c>
      <c r="AA30" s="17">
        <v>-178842.20331130299</v>
      </c>
      <c r="AB30" s="17">
        <v>-193381.734352028</v>
      </c>
      <c r="AC30" s="17">
        <v>-205391.48320981101</v>
      </c>
      <c r="AD30" s="17">
        <v>-219184.19210007301</v>
      </c>
      <c r="AE30" s="17">
        <v>-230360.22453844501</v>
      </c>
      <c r="AF30" s="17">
        <v>-239039.48830163499</v>
      </c>
      <c r="AG30" s="17">
        <v>-246239.41759446601</v>
      </c>
      <c r="AH30" s="17">
        <v>-251274.96790983801</v>
      </c>
      <c r="AI30" s="17">
        <v>-256331.35520248499</v>
      </c>
      <c r="AJ30" s="17">
        <v>-261351.57558650899</v>
      </c>
      <c r="AK30" s="17">
        <v>-264473.04988088203</v>
      </c>
      <c r="AL30" s="17">
        <v>-267158.31482126302</v>
      </c>
      <c r="AM30" s="17">
        <v>-268221.389658303</v>
      </c>
      <c r="AN30" s="17">
        <v>-268268.17444480298</v>
      </c>
      <c r="AO30" s="17">
        <v>-265366.06406828295</v>
      </c>
      <c r="AP30" s="17">
        <v>-262085.136181957</v>
      </c>
      <c r="AQ30" s="17">
        <v>-255635.56328143901</v>
      </c>
      <c r="AR30" s="17">
        <v>-248782.85785665698</v>
      </c>
      <c r="AS30" s="17">
        <v>-240771.613872955</v>
      </c>
      <c r="AT30" s="17">
        <v>-232991.95302061099</v>
      </c>
      <c r="AU30" s="17">
        <v>-223987.767373557</v>
      </c>
      <c r="AV30" s="17">
        <v>-209266.85552204901</v>
      </c>
      <c r="AW30" s="17">
        <v>-194721.10346452199</v>
      </c>
      <c r="AX30" s="17">
        <v>-172971.44704648902</v>
      </c>
      <c r="AY30" s="17">
        <v>-148835.76811995701</v>
      </c>
      <c r="AZ30" s="17">
        <v>-121216.147344511</v>
      </c>
      <c r="BA30" s="17">
        <v>-85845.907461342198</v>
      </c>
      <c r="BB30" s="17">
        <v>-46956.962798476903</v>
      </c>
      <c r="BC30" s="17">
        <v>-5174.5498438761497</v>
      </c>
      <c r="BD30" s="17">
        <v>47453.112351400297</v>
      </c>
      <c r="BE30" s="17">
        <v>120052.246208</v>
      </c>
      <c r="BF30" s="17">
        <v>228234.525889665</v>
      </c>
      <c r="BG30" s="17">
        <v>345717.99647001002</v>
      </c>
      <c r="BH30" s="17">
        <v>465075.828787304</v>
      </c>
      <c r="BI30" s="17">
        <v>607841.75983573799</v>
      </c>
      <c r="BJ30" s="17">
        <v>750102.60465153097</v>
      </c>
      <c r="BK30" s="17">
        <v>890396.37327887793</v>
      </c>
      <c r="BL30" s="17">
        <v>1001893.9217036701</v>
      </c>
      <c r="BM30" s="17">
        <v>1115236.4726048401</v>
      </c>
      <c r="BN30" s="17">
        <v>1213656.8576264102</v>
      </c>
      <c r="BO30" s="17">
        <v>1266543.7441506102</v>
      </c>
      <c r="BP30" s="17">
        <v>1307706.96354622</v>
      </c>
      <c r="BQ30" s="17">
        <v>1291319.1606141999</v>
      </c>
      <c r="BR30" s="17">
        <v>1242450.61415715</v>
      </c>
      <c r="BS30" s="17">
        <v>1209601.77395015</v>
      </c>
      <c r="BT30" s="17">
        <v>1135546.29375139</v>
      </c>
      <c r="BU30" s="17">
        <v>1053026.70903218</v>
      </c>
      <c r="BV30" s="17">
        <v>964463.92235194298</v>
      </c>
      <c r="BW30" s="17">
        <v>883540.84939520503</v>
      </c>
      <c r="BX30" s="17">
        <v>787709.28997288691</v>
      </c>
      <c r="BY30" s="17">
        <v>696439.86486342596</v>
      </c>
      <c r="BZ30" s="17">
        <v>625146.374987341</v>
      </c>
      <c r="CA30" s="17">
        <v>544928.36718976405</v>
      </c>
      <c r="CB30" s="17">
        <v>477274.19833433902</v>
      </c>
      <c r="CC30" s="17">
        <v>420128.06016320101</v>
      </c>
      <c r="CD30" s="17">
        <v>343690.96352013201</v>
      </c>
      <c r="CE30" s="17">
        <v>277095.595318017</v>
      </c>
      <c r="CF30" s="17">
        <v>218495.3968586</v>
      </c>
      <c r="CG30" s="17">
        <v>167043.32713784502</v>
      </c>
      <c r="CH30" s="17">
        <v>127034.78649955</v>
      </c>
      <c r="CI30" s="17">
        <v>93429.067365989991</v>
      </c>
      <c r="CJ30" s="17">
        <v>66550.460674564209</v>
      </c>
      <c r="CK30" s="17">
        <v>39840.417107596404</v>
      </c>
      <c r="CL30" s="17">
        <v>16510.145579844801</v>
      </c>
      <c r="CM30" s="17">
        <v>-7147.4908697298106</v>
      </c>
      <c r="CN30" s="17">
        <v>-30910.626617522103</v>
      </c>
      <c r="CO30" s="17">
        <v>-54783.813887317301</v>
      </c>
      <c r="CP30" s="17">
        <v>-78672.806838158911</v>
      </c>
    </row>
    <row r="31" spans="1:94" outlineLevel="4">
      <c r="A31" s="81" t="s">
        <v>124</v>
      </c>
      <c r="B31" s="70" t="s">
        <v>110</v>
      </c>
      <c r="C31" s="18">
        <v>240352.13837884282</v>
      </c>
      <c r="D31" s="17">
        <v>0</v>
      </c>
      <c r="E31" s="17">
        <v>0</v>
      </c>
      <c r="F31" s="17">
        <v>0</v>
      </c>
      <c r="G31" s="17">
        <v>0</v>
      </c>
      <c r="H31" s="17">
        <v>0</v>
      </c>
      <c r="I31" s="17">
        <v>570.67257765591194</v>
      </c>
      <c r="J31" s="17">
        <v>668.80613918390395</v>
      </c>
      <c r="K31" s="17">
        <v>769.49279901755392</v>
      </c>
      <c r="L31" s="17">
        <v>869.93784164090403</v>
      </c>
      <c r="M31" s="17">
        <v>966.74045034654694</v>
      </c>
      <c r="N31" s="17">
        <v>1978.47430443246</v>
      </c>
      <c r="O31" s="17">
        <v>2933.0087396958602</v>
      </c>
      <c r="P31" s="17">
        <v>3836.5498311487399</v>
      </c>
      <c r="Q31" s="17">
        <v>5385.0922004559798</v>
      </c>
      <c r="R31" s="17">
        <v>6847.9583306980394</v>
      </c>
      <c r="S31" s="17">
        <v>11578.681028184101</v>
      </c>
      <c r="T31" s="17">
        <v>16197.680617252199</v>
      </c>
      <c r="U31" s="17">
        <v>20999.042250208699</v>
      </c>
      <c r="V31" s="17">
        <v>25985.090392086702</v>
      </c>
      <c r="W31" s="17">
        <v>31007.953168550197</v>
      </c>
      <c r="X31" s="17">
        <v>37927.110929015798</v>
      </c>
      <c r="Y31" s="17">
        <v>43949.829220358602</v>
      </c>
      <c r="Z31" s="17">
        <v>49778.574679844198</v>
      </c>
      <c r="AA31" s="17">
        <v>55511.440864880497</v>
      </c>
      <c r="AB31" s="17">
        <v>60751.919508871099</v>
      </c>
      <c r="AC31" s="17">
        <v>66744.023958589911</v>
      </c>
      <c r="AD31" s="17">
        <v>69110.741181501799</v>
      </c>
      <c r="AE31" s="17">
        <v>71593.7105061904</v>
      </c>
      <c r="AF31" s="17">
        <v>74099.656752238006</v>
      </c>
      <c r="AG31" s="17">
        <v>76507.020717160602</v>
      </c>
      <c r="AH31" s="17">
        <v>79494.671390700896</v>
      </c>
      <c r="AI31" s="17">
        <v>80614.56236057861</v>
      </c>
      <c r="AJ31" s="17">
        <v>81711.895632703498</v>
      </c>
      <c r="AK31" s="17">
        <v>82855.843759827301</v>
      </c>
      <c r="AL31" s="17">
        <v>84214.395371050894</v>
      </c>
      <c r="AM31" s="17">
        <v>86653.881720419507</v>
      </c>
      <c r="AN31" s="17">
        <v>89411.587638319106</v>
      </c>
      <c r="AO31" s="17">
        <v>93061.759175985702</v>
      </c>
      <c r="AP31" s="17">
        <v>97941.445744755794</v>
      </c>
      <c r="AQ31" s="17">
        <v>104447.807027278</v>
      </c>
      <c r="AR31" s="17">
        <v>111649.405931338</v>
      </c>
      <c r="AS31" s="17">
        <v>121490.590722384</v>
      </c>
      <c r="AT31" s="17">
        <v>132492.86013018401</v>
      </c>
      <c r="AU31" s="17">
        <v>144737.64124102998</v>
      </c>
      <c r="AV31" s="17">
        <v>162922.614079436</v>
      </c>
      <c r="AW31" s="17">
        <v>179022.77528928599</v>
      </c>
      <c r="AX31" s="17">
        <v>199254.08022993599</v>
      </c>
      <c r="AY31" s="17">
        <v>220771.17476237399</v>
      </c>
      <c r="AZ31" s="17">
        <v>245743.41647929</v>
      </c>
      <c r="BA31" s="17">
        <v>277347.33647209802</v>
      </c>
      <c r="BB31" s="17">
        <v>312786.61365193804</v>
      </c>
      <c r="BC31" s="17">
        <v>351950.78452728502</v>
      </c>
      <c r="BD31" s="17">
        <v>401179.52514433605</v>
      </c>
      <c r="BE31" s="17">
        <v>468510.75553495402</v>
      </c>
      <c r="BF31" s="17">
        <v>570880.477031491</v>
      </c>
      <c r="BG31" s="17">
        <v>681350.18302432005</v>
      </c>
      <c r="BH31" s="17">
        <v>792188.41500607098</v>
      </c>
      <c r="BI31" s="17">
        <v>926474.18818526599</v>
      </c>
      <c r="BJ31" s="17">
        <v>1060508.73947225</v>
      </c>
      <c r="BK31" s="17">
        <v>1191646.8482200101</v>
      </c>
      <c r="BL31" s="17">
        <v>1293888.78350707</v>
      </c>
      <c r="BM31" s="17">
        <v>1398746.8630713099</v>
      </c>
      <c r="BN31" s="17">
        <v>1487594.6671624898</v>
      </c>
      <c r="BO31" s="17">
        <v>1528929.56816254</v>
      </c>
      <c r="BP31" s="17">
        <v>1558634.81317061</v>
      </c>
      <c r="BQ31" s="17">
        <v>1530467.9644162499</v>
      </c>
      <c r="BR31" s="17">
        <v>1467622.9263358901</v>
      </c>
      <c r="BS31" s="17">
        <v>1420683.2744863599</v>
      </c>
      <c r="BT31" s="17">
        <v>1334369.1592001801</v>
      </c>
      <c r="BU31" s="17">
        <v>1238171.7804640599</v>
      </c>
      <c r="BV31" s="17">
        <v>1136747.74243986</v>
      </c>
      <c r="BW31" s="17">
        <v>1045033.5133990099</v>
      </c>
      <c r="BX31" s="17">
        <v>939686.83582583105</v>
      </c>
      <c r="BY31" s="17">
        <v>838974.757269728</v>
      </c>
      <c r="BZ31" s="17">
        <v>762005.06658056495</v>
      </c>
      <c r="CA31" s="17">
        <v>676776.11380832107</v>
      </c>
      <c r="CB31" s="17">
        <v>607362.689881586</v>
      </c>
      <c r="CC31" s="17">
        <v>549187.36444089899</v>
      </c>
      <c r="CD31" s="17">
        <v>473033.32855675096</v>
      </c>
      <c r="CE31" s="17">
        <v>405797.38578301697</v>
      </c>
      <c r="CF31" s="17">
        <v>345454.49087681301</v>
      </c>
      <c r="CG31" s="17">
        <v>292544.42800296197</v>
      </c>
      <c r="CH31" s="17">
        <v>250965.83003853998</v>
      </c>
      <c r="CI31" s="17">
        <v>215959.22822230001</v>
      </c>
      <c r="CJ31" s="17">
        <v>188192.54074333797</v>
      </c>
      <c r="CK31" s="17">
        <v>161027.457331043</v>
      </c>
      <c r="CL31" s="17">
        <v>137187.39790988399</v>
      </c>
      <c r="CM31" s="17">
        <v>113347.33848872599</v>
      </c>
      <c r="CN31" s="17">
        <v>89507.279067567695</v>
      </c>
      <c r="CO31" s="17">
        <v>65667.219646409198</v>
      </c>
      <c r="CP31" s="17">
        <v>41827.160225250802</v>
      </c>
    </row>
    <row r="32" spans="1:94" outlineLevel="4">
      <c r="A32" s="81" t="s">
        <v>125</v>
      </c>
      <c r="B32" s="70" t="s">
        <v>111</v>
      </c>
      <c r="C32" s="18">
        <v>240352.13837884291</v>
      </c>
      <c r="D32" s="17">
        <v>49815.816010201095</v>
      </c>
      <c r="E32" s="17">
        <v>50105.812044400896</v>
      </c>
      <c r="F32" s="17">
        <v>50395.808078600705</v>
      </c>
      <c r="G32" s="17">
        <v>51165.259944566998</v>
      </c>
      <c r="H32" s="17">
        <v>52685.148709920097</v>
      </c>
      <c r="I32" s="17">
        <v>55088.159589154602</v>
      </c>
      <c r="J32" s="17">
        <v>58139.079835105098</v>
      </c>
      <c r="K32" s="17">
        <v>61756.217180271698</v>
      </c>
      <c r="L32" s="17">
        <v>65574.300756456389</v>
      </c>
      <c r="M32" s="17">
        <v>69383.6336294098</v>
      </c>
      <c r="N32" s="17">
        <v>73150.358004773909</v>
      </c>
      <c r="O32" s="17">
        <v>76833.269256113999</v>
      </c>
      <c r="P32" s="17">
        <v>80348.032568320501</v>
      </c>
      <c r="Q32" s="17">
        <v>83831.577767133494</v>
      </c>
      <c r="R32" s="17">
        <v>87247.664574004099</v>
      </c>
      <c r="S32" s="17">
        <v>90666.342797087913</v>
      </c>
      <c r="T32" s="17">
        <v>104227.548069374</v>
      </c>
      <c r="U32" s="17">
        <v>116044.173572618</v>
      </c>
      <c r="V32" s="17">
        <v>131239.92743404501</v>
      </c>
      <c r="W32" s="17">
        <v>149659.25854780703</v>
      </c>
      <c r="X32" s="17">
        <v>170289.398953155</v>
      </c>
      <c r="Y32" s="17">
        <v>191527.59613545999</v>
      </c>
      <c r="Z32" s="17">
        <v>213141.646069421</v>
      </c>
      <c r="AA32" s="17">
        <v>234353.64417618301</v>
      </c>
      <c r="AB32" s="17">
        <v>254133.65386089898</v>
      </c>
      <c r="AC32" s="17">
        <v>272135.50716840097</v>
      </c>
      <c r="AD32" s="17">
        <v>288294.93328157504</v>
      </c>
      <c r="AE32" s="17">
        <v>301953.93504463602</v>
      </c>
      <c r="AF32" s="17">
        <v>313139.14505387301</v>
      </c>
      <c r="AG32" s="17">
        <v>322746.43831162702</v>
      </c>
      <c r="AH32" s="17">
        <v>330769.63930053898</v>
      </c>
      <c r="AI32" s="17">
        <v>336945.91756306303</v>
      </c>
      <c r="AJ32" s="17">
        <v>343063.47121921199</v>
      </c>
      <c r="AK32" s="17">
        <v>347328.89364070899</v>
      </c>
      <c r="AL32" s="17">
        <v>351372.710192314</v>
      </c>
      <c r="AM32" s="17">
        <v>354875.27137872198</v>
      </c>
      <c r="AN32" s="17">
        <v>357679.76208312198</v>
      </c>
      <c r="AO32" s="17">
        <v>358427.82324426796</v>
      </c>
      <c r="AP32" s="17">
        <v>360026.581926713</v>
      </c>
      <c r="AQ32" s="17">
        <v>360083.37030871701</v>
      </c>
      <c r="AR32" s="17">
        <v>360432.26378799498</v>
      </c>
      <c r="AS32" s="17">
        <v>362262.20459533902</v>
      </c>
      <c r="AT32" s="17">
        <v>365484.813150795</v>
      </c>
      <c r="AU32" s="17">
        <v>368725.40861458704</v>
      </c>
      <c r="AV32" s="17">
        <v>372189.46960148599</v>
      </c>
      <c r="AW32" s="17">
        <v>373743.87875380804</v>
      </c>
      <c r="AX32" s="17">
        <v>372225.52727642498</v>
      </c>
      <c r="AY32" s="17">
        <v>369606.94288233202</v>
      </c>
      <c r="AZ32" s="17">
        <v>366959.563823801</v>
      </c>
      <c r="BA32" s="17">
        <v>363193.24393344001</v>
      </c>
      <c r="BB32" s="17">
        <v>359743.57645041501</v>
      </c>
      <c r="BC32" s="17">
        <v>357125.33437116101</v>
      </c>
      <c r="BD32" s="17">
        <v>353726.41279293603</v>
      </c>
      <c r="BE32" s="17">
        <v>348458.50932695402</v>
      </c>
      <c r="BF32" s="17">
        <v>342645.95114182599</v>
      </c>
      <c r="BG32" s="17">
        <v>335632.18655430898</v>
      </c>
      <c r="BH32" s="17">
        <v>327112.58621876698</v>
      </c>
      <c r="BI32" s="17">
        <v>318632.42834952805</v>
      </c>
      <c r="BJ32" s="17">
        <v>310406.13482071698</v>
      </c>
      <c r="BK32" s="17">
        <v>301250.474941127</v>
      </c>
      <c r="BL32" s="17">
        <v>291994.861803393</v>
      </c>
      <c r="BM32" s="17">
        <v>283510.39046646701</v>
      </c>
      <c r="BN32" s="17">
        <v>273937.80953608302</v>
      </c>
      <c r="BO32" s="17">
        <v>262385.82401192503</v>
      </c>
      <c r="BP32" s="17">
        <v>250927.84962439298</v>
      </c>
      <c r="BQ32" s="17">
        <v>239148.80380204099</v>
      </c>
      <c r="BR32" s="17">
        <v>225172.312178736</v>
      </c>
      <c r="BS32" s="17">
        <v>211081.50053620801</v>
      </c>
      <c r="BT32" s="17">
        <v>198822.865448789</v>
      </c>
      <c r="BU32" s="17">
        <v>185145.07143188</v>
      </c>
      <c r="BV32" s="17">
        <v>172283.82008791898</v>
      </c>
      <c r="BW32" s="17">
        <v>161492.664003805</v>
      </c>
      <c r="BX32" s="17">
        <v>151977.545852943</v>
      </c>
      <c r="BY32" s="17">
        <v>142534.89240630099</v>
      </c>
      <c r="BZ32" s="17">
        <v>136858.69159322401</v>
      </c>
      <c r="CA32" s="17">
        <v>131847.74661855801</v>
      </c>
      <c r="CB32" s="17">
        <v>130088.49154724799</v>
      </c>
      <c r="CC32" s="17">
        <v>129059.304277698</v>
      </c>
      <c r="CD32" s="17">
        <v>129342.36503661898</v>
      </c>
      <c r="CE32" s="17">
        <v>128701.79046499998</v>
      </c>
      <c r="CF32" s="17">
        <v>126959.094018213</v>
      </c>
      <c r="CG32" s="17">
        <v>125501.100865117</v>
      </c>
      <c r="CH32" s="17">
        <v>123931.04353898999</v>
      </c>
      <c r="CI32" s="17">
        <v>122530.16085631</v>
      </c>
      <c r="CJ32" s="17">
        <v>121642.08006877299</v>
      </c>
      <c r="CK32" s="17">
        <v>121187.04022344601</v>
      </c>
      <c r="CL32" s="17">
        <v>120677.25233004001</v>
      </c>
      <c r="CM32" s="17">
        <v>120494.829358456</v>
      </c>
      <c r="CN32" s="17">
        <v>120417.90568509001</v>
      </c>
      <c r="CO32" s="17">
        <v>120451.03353372699</v>
      </c>
      <c r="CP32" s="17">
        <v>120499.96706341</v>
      </c>
    </row>
    <row r="33" spans="1:95" ht="15.75" customHeight="1" outlineLevel="3">
      <c r="A33" s="16" t="s">
        <v>139</v>
      </c>
      <c r="B33" s="70" t="s">
        <v>115</v>
      </c>
      <c r="C33" s="18">
        <v>4.2201979106163183E-11</v>
      </c>
      <c r="D33" s="17">
        <v>923752.21697722399</v>
      </c>
      <c r="E33" s="17">
        <v>928867.92341697798</v>
      </c>
      <c r="F33" s="17">
        <v>933983.62985673198</v>
      </c>
      <c r="G33" s="17">
        <v>937430.41408108303</v>
      </c>
      <c r="H33" s="17">
        <v>936159.55436371698</v>
      </c>
      <c r="I33" s="17">
        <v>929081.91243204998</v>
      </c>
      <c r="J33" s="17">
        <v>917389.16287877806</v>
      </c>
      <c r="K33" s="17">
        <v>901218.58560441004</v>
      </c>
      <c r="L33" s="17">
        <v>883242.30664680607</v>
      </c>
      <c r="M33" s="17">
        <v>866363.64255488291</v>
      </c>
      <c r="N33" s="17">
        <v>851578.64694669598</v>
      </c>
      <c r="O33" s="17">
        <v>837796.76737389795</v>
      </c>
      <c r="P33" s="17">
        <v>823834.51544105296</v>
      </c>
      <c r="Q33" s="17">
        <v>808048.29051539802</v>
      </c>
      <c r="R33" s="17">
        <v>791172.86326125998</v>
      </c>
      <c r="S33" s="17">
        <v>771922.52223508293</v>
      </c>
      <c r="T33" s="17">
        <v>699883.70413309895</v>
      </c>
      <c r="U33" s="17">
        <v>637837.65754378599</v>
      </c>
      <c r="V33" s="17">
        <v>558316.26170288306</v>
      </c>
      <c r="W33" s="17">
        <v>461999.10739605903</v>
      </c>
      <c r="X33" s="17">
        <v>353500.76019928203</v>
      </c>
      <c r="Y33" s="17">
        <v>240468.36771805299</v>
      </c>
      <c r="Z33" s="17">
        <v>123505.601056314</v>
      </c>
      <c r="AA33" s="17">
        <v>9905.5901283084004</v>
      </c>
      <c r="AB33" s="17">
        <v>-97743.305959516598</v>
      </c>
      <c r="AC33" s="17">
        <v>-195386.95011108799</v>
      </c>
      <c r="AD33" s="17">
        <v>-282384.34284749295</v>
      </c>
      <c r="AE33" s="17">
        <v>-356210.22794249502</v>
      </c>
      <c r="AF33" s="17">
        <v>-418140.52942313201</v>
      </c>
      <c r="AG33" s="17">
        <v>-471399.32432202302</v>
      </c>
      <c r="AH33" s="17">
        <v>-516170.70928425901</v>
      </c>
      <c r="AI33" s="17">
        <v>-550967.36429273302</v>
      </c>
      <c r="AJ33" s="17">
        <v>-583386.33261536097</v>
      </c>
      <c r="AK33" s="17">
        <v>-606274.78603859805</v>
      </c>
      <c r="AL33" s="17">
        <v>-626119.72548015101</v>
      </c>
      <c r="AM33" s="17">
        <v>-642344.86279247899</v>
      </c>
      <c r="AN33" s="17">
        <v>-655857.29973184096</v>
      </c>
      <c r="AO33" s="17">
        <v>-657437.26638493792</v>
      </c>
      <c r="AP33" s="17">
        <v>-662809.90567822696</v>
      </c>
      <c r="AQ33" s="17">
        <v>-660636.56326073699</v>
      </c>
      <c r="AR33" s="17">
        <v>-660583.731446133</v>
      </c>
      <c r="AS33" s="17">
        <v>-666236.93803497707</v>
      </c>
      <c r="AT33" s="17">
        <v>-680193.23728711193</v>
      </c>
      <c r="AU33" s="17">
        <v>-695080.92118673702</v>
      </c>
      <c r="AV33" s="17">
        <v>-709460.17210483504</v>
      </c>
      <c r="AW33" s="17">
        <v>-713579.41831951204</v>
      </c>
      <c r="AX33" s="17">
        <v>-704832.68532636994</v>
      </c>
      <c r="AY33" s="17">
        <v>-691007.93357309001</v>
      </c>
      <c r="AZ33" s="17">
        <v>-674810.83470303891</v>
      </c>
      <c r="BA33" s="17">
        <v>-657850.05688397598</v>
      </c>
      <c r="BB33" s="17">
        <v>-643106.61181545095</v>
      </c>
      <c r="BC33" s="17">
        <v>-631035.97845799092</v>
      </c>
      <c r="BD33" s="17">
        <v>-614418.488301698</v>
      </c>
      <c r="BE33" s="17">
        <v>-590042.53544861905</v>
      </c>
      <c r="BF33" s="17">
        <v>-559529.41391961894</v>
      </c>
      <c r="BG33" s="17">
        <v>-517007.37436166505</v>
      </c>
      <c r="BH33" s="17">
        <v>-461927.78098092997</v>
      </c>
      <c r="BI33" s="17">
        <v>-405050.061503887</v>
      </c>
      <c r="BJ33" s="17">
        <v>-343194.93308519799</v>
      </c>
      <c r="BK33" s="17">
        <v>-272580.34345921798</v>
      </c>
      <c r="BL33" s="17">
        <v>-205042.94949699999</v>
      </c>
      <c r="BM33" s="17">
        <v>-138317.28624748101</v>
      </c>
      <c r="BN33" s="17">
        <v>-59814.387253252302</v>
      </c>
      <c r="BO33" s="17">
        <v>30666.377291821198</v>
      </c>
      <c r="BP33" s="17">
        <v>120103.022131373</v>
      </c>
      <c r="BQ33" s="17">
        <v>214232.19478605501</v>
      </c>
      <c r="BR33" s="17">
        <v>313661.20445644099</v>
      </c>
      <c r="BS33" s="17">
        <v>407899.71734593099</v>
      </c>
      <c r="BT33" s="17">
        <v>489106.71739510796</v>
      </c>
      <c r="BU33" s="17">
        <v>577152.16238644696</v>
      </c>
      <c r="BV33" s="17">
        <v>658311.4954177601</v>
      </c>
      <c r="BW33" s="17">
        <v>725740.81555911398</v>
      </c>
      <c r="BX33" s="17">
        <v>785450.36931722797</v>
      </c>
      <c r="BY33" s="17">
        <v>842148.73389532999</v>
      </c>
      <c r="BZ33" s="17">
        <v>876418.20837587607</v>
      </c>
      <c r="CA33" s="17">
        <v>903998.593399829</v>
      </c>
      <c r="CB33" s="17">
        <v>914161.24897648999</v>
      </c>
      <c r="CC33" s="17">
        <v>916104.75104027498</v>
      </c>
      <c r="CD33" s="17">
        <v>907807.75337152893</v>
      </c>
      <c r="CE33" s="17">
        <v>902182.93361355993</v>
      </c>
      <c r="CF33" s="17">
        <v>900656.7457751201</v>
      </c>
      <c r="CG33" s="17">
        <v>900033.10548585106</v>
      </c>
      <c r="CH33" s="17">
        <v>898980.13090857293</v>
      </c>
      <c r="CI33" s="17">
        <v>896313.18049839395</v>
      </c>
      <c r="CJ33" s="17">
        <v>883796.38620744599</v>
      </c>
      <c r="CK33" s="17">
        <v>865003.28575021692</v>
      </c>
      <c r="CL33" s="17">
        <v>832038.20607074292</v>
      </c>
      <c r="CM33" s="17">
        <v>795995.31903582707</v>
      </c>
      <c r="CN33" s="17">
        <v>762007.05535557494</v>
      </c>
      <c r="CO33" s="17">
        <v>725766.00047889305</v>
      </c>
      <c r="CP33" s="17">
        <v>689442.757879365</v>
      </c>
    </row>
    <row r="34" spans="1:95" outlineLevel="4">
      <c r="A34" s="78" t="s">
        <v>140</v>
      </c>
      <c r="B34" s="70" t="s">
        <v>116</v>
      </c>
      <c r="C34" s="18">
        <v>1249803.464768027</v>
      </c>
      <c r="D34" s="17">
        <v>1182788.7284463299</v>
      </c>
      <c r="E34" s="17">
        <v>1189412.3808971201</v>
      </c>
      <c r="F34" s="17">
        <v>1196036.03334791</v>
      </c>
      <c r="G34" s="17">
        <v>1203483.87874252</v>
      </c>
      <c r="H34" s="17">
        <v>1210116.26572732</v>
      </c>
      <c r="I34" s="17">
        <v>1215534.00387839</v>
      </c>
      <c r="J34" s="17">
        <v>1219705.68856664</v>
      </c>
      <c r="K34" s="17">
        <v>1222343.8093010399</v>
      </c>
      <c r="L34" s="17">
        <v>1224221.1256327301</v>
      </c>
      <c r="M34" s="17">
        <v>1227150.5541801502</v>
      </c>
      <c r="N34" s="17">
        <v>1231952.09192635</v>
      </c>
      <c r="O34" s="17">
        <v>1237320.9271065199</v>
      </c>
      <c r="P34" s="17">
        <v>1241635.0399901601</v>
      </c>
      <c r="Q34" s="17">
        <v>1243962.8492833001</v>
      </c>
      <c r="R34" s="17">
        <v>1244850.6803715699</v>
      </c>
      <c r="S34" s="17">
        <v>1243377.07275395</v>
      </c>
      <c r="T34" s="17">
        <v>1241854.9617220699</v>
      </c>
      <c r="U34" s="17">
        <v>1241254.0081343499</v>
      </c>
      <c r="V34" s="17">
        <v>1240748.78395671</v>
      </c>
      <c r="W34" s="17">
        <v>1240210.0321220302</v>
      </c>
      <c r="X34" s="17">
        <v>1238986.04133898</v>
      </c>
      <c r="Y34" s="17">
        <v>1236389.83054894</v>
      </c>
      <c r="Z34" s="17">
        <v>1231817.6366415601</v>
      </c>
      <c r="AA34" s="17">
        <v>1228517.5752263798</v>
      </c>
      <c r="AB34" s="17">
        <v>1223722.4536206299</v>
      </c>
      <c r="AC34" s="17">
        <v>1219686.37538345</v>
      </c>
      <c r="AD34" s="17">
        <v>1216716.13913971</v>
      </c>
      <c r="AE34" s="17">
        <v>1213915.49161443</v>
      </c>
      <c r="AF34" s="17">
        <v>1210146.99521691</v>
      </c>
      <c r="AG34" s="17">
        <v>1206845.01984778</v>
      </c>
      <c r="AH34" s="17">
        <v>1203793.3568822199</v>
      </c>
      <c r="AI34" s="17">
        <v>1201112.63819926</v>
      </c>
      <c r="AJ34" s="17">
        <v>1200504.2450058099</v>
      </c>
      <c r="AK34" s="17">
        <v>1199795.4973968999</v>
      </c>
      <c r="AL34" s="17">
        <v>1200977.9387440998</v>
      </c>
      <c r="AM34" s="17">
        <v>1202965.71659808</v>
      </c>
      <c r="AN34" s="17">
        <v>1204036.30863823</v>
      </c>
      <c r="AO34" s="17">
        <v>1206346.1739515401</v>
      </c>
      <c r="AP34" s="17">
        <v>1209286.8958545499</v>
      </c>
      <c r="AQ34" s="17">
        <v>1211755.5313244199</v>
      </c>
      <c r="AR34" s="17">
        <v>1213622.56908775</v>
      </c>
      <c r="AS34" s="17">
        <v>1217484.84414498</v>
      </c>
      <c r="AT34" s="17">
        <v>1220285.73858942</v>
      </c>
      <c r="AU34" s="17">
        <v>1222248.7782401498</v>
      </c>
      <c r="AV34" s="17">
        <v>1225882.24588073</v>
      </c>
      <c r="AW34" s="17">
        <v>1229845.7484085599</v>
      </c>
      <c r="AX34" s="17">
        <v>1230697.2284200999</v>
      </c>
      <c r="AY34" s="17">
        <v>1230905.64261716</v>
      </c>
      <c r="AZ34" s="17">
        <v>1233336.67498902</v>
      </c>
      <c r="BA34" s="17">
        <v>1230713.02272917</v>
      </c>
      <c r="BB34" s="17">
        <v>1227518.59380306</v>
      </c>
      <c r="BC34" s="17">
        <v>1225974.66960207</v>
      </c>
      <c r="BD34" s="17">
        <v>1224918.1586298801</v>
      </c>
      <c r="BE34" s="17">
        <v>1221901.6195823101</v>
      </c>
      <c r="BF34" s="17">
        <v>1222190.1073388001</v>
      </c>
      <c r="BG34" s="17">
        <v>1228241.37804207</v>
      </c>
      <c r="BH34" s="17">
        <v>1239020.0299391199</v>
      </c>
      <c r="BI34" s="17">
        <v>1251801.9042190199</v>
      </c>
      <c r="BJ34" s="17">
        <v>1270881.25280129</v>
      </c>
      <c r="BK34" s="17">
        <v>1293887.46449924</v>
      </c>
      <c r="BL34" s="17">
        <v>1313296.7350916599</v>
      </c>
      <c r="BM34" s="17">
        <v>1335904.1236083698</v>
      </c>
      <c r="BN34" s="17">
        <v>1364630.7031811799</v>
      </c>
      <c r="BO34" s="17">
        <v>1395042.4721665599</v>
      </c>
      <c r="BP34" s="17">
        <v>1424898.96853999</v>
      </c>
      <c r="BQ34" s="17">
        <v>1457778.4582098101</v>
      </c>
      <c r="BR34" s="17">
        <v>1484531.3195674501</v>
      </c>
      <c r="BS34" s="17">
        <v>1505499.2331978302</v>
      </c>
      <c r="BT34" s="17">
        <v>1522962.74126511</v>
      </c>
      <c r="BU34" s="17">
        <v>1539885.2311289499</v>
      </c>
      <c r="BV34" s="17">
        <v>1554167.53698109</v>
      </c>
      <c r="BW34" s="17">
        <v>1565484.0871103099</v>
      </c>
      <c r="BX34" s="17">
        <v>1575716.12128888</v>
      </c>
      <c r="BY34" s="17">
        <v>1583313.7744116299</v>
      </c>
      <c r="BZ34" s="17">
        <v>1588067.65776512</v>
      </c>
      <c r="CA34" s="17">
        <v>1589591.7054777401</v>
      </c>
      <c r="CB34" s="17">
        <v>1590606.43710263</v>
      </c>
      <c r="CC34" s="17">
        <v>1587198.2837825501</v>
      </c>
      <c r="CD34" s="17">
        <v>1580373.16949136</v>
      </c>
      <c r="CE34" s="17">
        <v>1571417.43566517</v>
      </c>
      <c r="CF34" s="17">
        <v>1560829.42681726</v>
      </c>
      <c r="CG34" s="17">
        <v>1552624.3898878898</v>
      </c>
      <c r="CH34" s="17">
        <v>1543407.2978647901</v>
      </c>
      <c r="CI34" s="17">
        <v>1533455.9186895699</v>
      </c>
      <c r="CJ34" s="17">
        <v>1516321.20648558</v>
      </c>
      <c r="CK34" s="17">
        <v>1495161.9511893201</v>
      </c>
      <c r="CL34" s="17">
        <v>1459546.0331200799</v>
      </c>
      <c r="CM34" s="17">
        <v>1422554.5676224302</v>
      </c>
      <c r="CN34" s="17">
        <v>1388166.3096914699</v>
      </c>
      <c r="CO34" s="17">
        <v>1352097.5158160299</v>
      </c>
      <c r="CP34" s="17">
        <v>1316028.7219405801</v>
      </c>
    </row>
    <row r="35" spans="1:95" outlineLevel="4">
      <c r="A35" s="78" t="s">
        <v>141</v>
      </c>
      <c r="B35" s="70" t="s">
        <v>117</v>
      </c>
      <c r="C35" s="18">
        <v>1249803.4647680284</v>
      </c>
      <c r="D35" s="17">
        <v>259036.51146910898</v>
      </c>
      <c r="E35" s="17">
        <v>260544.45748014303</v>
      </c>
      <c r="F35" s="17">
        <v>262052.40349117701</v>
      </c>
      <c r="G35" s="17">
        <v>266053.46466143802</v>
      </c>
      <c r="H35" s="17">
        <v>273956.71136360103</v>
      </c>
      <c r="I35" s="17">
        <v>286452.09144633904</v>
      </c>
      <c r="J35" s="17">
        <v>302316.52568785899</v>
      </c>
      <c r="K35" s="17">
        <v>321125.223696634</v>
      </c>
      <c r="L35" s="17">
        <v>340978.81898592698</v>
      </c>
      <c r="M35" s="17">
        <v>360786.911625268</v>
      </c>
      <c r="N35" s="17">
        <v>380373.444979658</v>
      </c>
      <c r="O35" s="17">
        <v>399524.15973262204</v>
      </c>
      <c r="P35" s="17">
        <v>417800.52454911201</v>
      </c>
      <c r="Q35" s="17">
        <v>435914.55876789702</v>
      </c>
      <c r="R35" s="17">
        <v>453677.81711031101</v>
      </c>
      <c r="S35" s="17">
        <v>471454.55051886803</v>
      </c>
      <c r="T35" s="17">
        <v>541971.25758897304</v>
      </c>
      <c r="U35" s="17">
        <v>603416.35059056606</v>
      </c>
      <c r="V35" s="17">
        <v>682432.522253823</v>
      </c>
      <c r="W35" s="17">
        <v>778210.92472596793</v>
      </c>
      <c r="X35" s="17">
        <v>885485.28113970195</v>
      </c>
      <c r="Y35" s="17">
        <v>995921.46283088904</v>
      </c>
      <c r="Z35" s="17">
        <v>1108312.03558525</v>
      </c>
      <c r="AA35" s="17">
        <v>1218611.98509807</v>
      </c>
      <c r="AB35" s="17">
        <v>1321465.75958015</v>
      </c>
      <c r="AC35" s="17">
        <v>1415073.3254945301</v>
      </c>
      <c r="AD35" s="17">
        <v>1499100.48198721</v>
      </c>
      <c r="AE35" s="17">
        <v>1570125.71955692</v>
      </c>
      <c r="AF35" s="17">
        <v>1628287.52464005</v>
      </c>
      <c r="AG35" s="17">
        <v>1678244.3441698099</v>
      </c>
      <c r="AH35" s="17">
        <v>1719964.0661664801</v>
      </c>
      <c r="AI35" s="17">
        <v>1752080.0024919899</v>
      </c>
      <c r="AJ35" s="17">
        <v>1783890.5776211701</v>
      </c>
      <c r="AK35" s="17">
        <v>1806070.2834355</v>
      </c>
      <c r="AL35" s="17">
        <v>1827097.66422425</v>
      </c>
      <c r="AM35" s="17">
        <v>1845310.57939055</v>
      </c>
      <c r="AN35" s="17">
        <v>1859893.6083700701</v>
      </c>
      <c r="AO35" s="17">
        <v>1863783.44033648</v>
      </c>
      <c r="AP35" s="17">
        <v>1872096.8015327801</v>
      </c>
      <c r="AQ35" s="17">
        <v>1872392.09458516</v>
      </c>
      <c r="AR35" s="17">
        <v>1874206.30053389</v>
      </c>
      <c r="AS35" s="17">
        <v>1883721.78217996</v>
      </c>
      <c r="AT35" s="17">
        <v>1900478.9758765399</v>
      </c>
      <c r="AU35" s="17">
        <v>1917329.6994268901</v>
      </c>
      <c r="AV35" s="17">
        <v>1935342.4179855699</v>
      </c>
      <c r="AW35" s="17">
        <v>1943425.16672807</v>
      </c>
      <c r="AX35" s="17">
        <v>1935529.9137464699</v>
      </c>
      <c r="AY35" s="17">
        <v>1921913.57619025</v>
      </c>
      <c r="AZ35" s="17">
        <v>1908147.5096920601</v>
      </c>
      <c r="BA35" s="17">
        <v>1888563.0796131499</v>
      </c>
      <c r="BB35" s="17">
        <v>1870625.20561851</v>
      </c>
      <c r="BC35" s="17">
        <v>1857010.6480600601</v>
      </c>
      <c r="BD35" s="17">
        <v>1839336.64693158</v>
      </c>
      <c r="BE35" s="17">
        <v>1811944.1550309299</v>
      </c>
      <c r="BF35" s="17">
        <v>1781719.5212584198</v>
      </c>
      <c r="BG35" s="17">
        <v>1745248.7524037298</v>
      </c>
      <c r="BH35" s="17">
        <v>1700947.8109200499</v>
      </c>
      <c r="BI35" s="17">
        <v>1656851.9657229101</v>
      </c>
      <c r="BJ35" s="17">
        <v>1614076.1858864902</v>
      </c>
      <c r="BK35" s="17">
        <v>1566467.8079584602</v>
      </c>
      <c r="BL35" s="17">
        <v>1518339.68458866</v>
      </c>
      <c r="BM35" s="17">
        <v>1474221.40985585</v>
      </c>
      <c r="BN35" s="17">
        <v>1424445.0904344302</v>
      </c>
      <c r="BO35" s="17">
        <v>1364376.0948747399</v>
      </c>
      <c r="BP35" s="17">
        <v>1304795.9464086201</v>
      </c>
      <c r="BQ35" s="17">
        <v>1243546.26342376</v>
      </c>
      <c r="BR35" s="17">
        <v>1170870.1151110099</v>
      </c>
      <c r="BS35" s="17">
        <v>1097599.5158519</v>
      </c>
      <c r="BT35" s="17">
        <v>1033856.0238699999</v>
      </c>
      <c r="BU35" s="17">
        <v>962733.06874250795</v>
      </c>
      <c r="BV35" s="17">
        <v>895856.04156333394</v>
      </c>
      <c r="BW35" s="17">
        <v>839743.27155119204</v>
      </c>
      <c r="BX35" s="17">
        <v>790265.75197165099</v>
      </c>
      <c r="BY35" s="17">
        <v>741165.04051629605</v>
      </c>
      <c r="BZ35" s="17">
        <v>711649.44938924199</v>
      </c>
      <c r="CA35" s="17">
        <v>685593.11207790696</v>
      </c>
      <c r="CB35" s="17">
        <v>676445.18812614004</v>
      </c>
      <c r="CC35" s="17">
        <v>671093.53274227504</v>
      </c>
      <c r="CD35" s="17">
        <v>672565.4161198301</v>
      </c>
      <c r="CE35" s="17">
        <v>669234.50205161306</v>
      </c>
      <c r="CF35" s="17">
        <v>660172.68104214</v>
      </c>
      <c r="CG35" s="17">
        <v>652591.28440203401</v>
      </c>
      <c r="CH35" s="17">
        <v>644427.16695622005</v>
      </c>
      <c r="CI35" s="17">
        <v>637142.73819117504</v>
      </c>
      <c r="CJ35" s="17">
        <v>632524.82027813408</v>
      </c>
      <c r="CK35" s="17">
        <v>630158.66543909896</v>
      </c>
      <c r="CL35" s="17">
        <v>627507.82704933605</v>
      </c>
      <c r="CM35" s="17">
        <v>626559.24858659995</v>
      </c>
      <c r="CN35" s="17">
        <v>626159.25433589797</v>
      </c>
      <c r="CO35" s="17">
        <v>626331.51533713401</v>
      </c>
      <c r="CP35" s="17">
        <v>626585.96406121796</v>
      </c>
    </row>
    <row r="36" spans="1:95" outlineLevel="3">
      <c r="A36" s="16" t="s">
        <v>142</v>
      </c>
      <c r="B36" s="70" t="s">
        <v>112</v>
      </c>
      <c r="C36" s="18">
        <v>-3.2890940736035489E-11</v>
      </c>
      <c r="D36" s="17">
        <v>79680.938868381112</v>
      </c>
      <c r="E36" s="17">
        <v>82186.357235332587</v>
      </c>
      <c r="F36" s="17">
        <v>84691.775602284091</v>
      </c>
      <c r="G36" s="17">
        <v>87367.887441876301</v>
      </c>
      <c r="H36" s="17">
        <v>90634.735045708105</v>
      </c>
      <c r="I36" s="17">
        <v>94366.489393422104</v>
      </c>
      <c r="J36" s="17">
        <v>96365.822013560508</v>
      </c>
      <c r="K36" s="17">
        <v>96689.995021810202</v>
      </c>
      <c r="L36" s="17">
        <v>95696.745457194993</v>
      </c>
      <c r="M36" s="17">
        <v>93434.250993167501</v>
      </c>
      <c r="N36" s="17">
        <v>90067.107644986711</v>
      </c>
      <c r="O36" s="17">
        <v>86719.283248781692</v>
      </c>
      <c r="P36" s="17">
        <v>83153.887052166101</v>
      </c>
      <c r="Q36" s="17">
        <v>79240.726315366395</v>
      </c>
      <c r="R36" s="17">
        <v>75092.513134932306</v>
      </c>
      <c r="S36" s="17">
        <v>70493.225021071295</v>
      </c>
      <c r="T36" s="17">
        <v>60068.326157838899</v>
      </c>
      <c r="U36" s="17">
        <v>52050.673785554303</v>
      </c>
      <c r="V36" s="17">
        <v>42738.595608872405</v>
      </c>
      <c r="W36" s="17">
        <v>32540.901493637699</v>
      </c>
      <c r="X36" s="17">
        <v>21838.0105073538</v>
      </c>
      <c r="Y36" s="17">
        <v>10590.1933804583</v>
      </c>
      <c r="Z36" s="17">
        <v>-1339.9853878578401</v>
      </c>
      <c r="AA36" s="17">
        <v>-12576.295938060999</v>
      </c>
      <c r="AB36" s="17">
        <v>-23753.873673603699</v>
      </c>
      <c r="AC36" s="17">
        <v>-33964.930163859994</v>
      </c>
      <c r="AD36" s="17">
        <v>-42666.816591756404</v>
      </c>
      <c r="AE36" s="17">
        <v>-49786.434410142494</v>
      </c>
      <c r="AF36" s="17">
        <v>-55586.007891235604</v>
      </c>
      <c r="AG36" s="17">
        <v>-59827.908177433397</v>
      </c>
      <c r="AH36" s="17">
        <v>-62539.112192939203</v>
      </c>
      <c r="AI36" s="17">
        <v>-65016.788380771803</v>
      </c>
      <c r="AJ36" s="17">
        <v>-67414.9245878371</v>
      </c>
      <c r="AK36" s="17">
        <v>-69575.913496661698</v>
      </c>
      <c r="AL36" s="17">
        <v>-71989.356697657</v>
      </c>
      <c r="AM36" s="17">
        <v>-74741.862225801306</v>
      </c>
      <c r="AN36" s="17">
        <v>-77091.325267657492</v>
      </c>
      <c r="AO36" s="17">
        <v>-77799.729415609603</v>
      </c>
      <c r="AP36" s="17">
        <v>-78599.755196071404</v>
      </c>
      <c r="AQ36" s="17">
        <v>-78311.779547871396</v>
      </c>
      <c r="AR36" s="17">
        <v>-78074.017864953305</v>
      </c>
      <c r="AS36" s="17">
        <v>-78445.794162853999</v>
      </c>
      <c r="AT36" s="17">
        <v>-80268.910330345403</v>
      </c>
      <c r="AU36" s="17">
        <v>-82320.291670409308</v>
      </c>
      <c r="AV36" s="17">
        <v>-84352.874134348094</v>
      </c>
      <c r="AW36" s="17">
        <v>-85401.559922713597</v>
      </c>
      <c r="AX36" s="17">
        <v>-85205.737318597501</v>
      </c>
      <c r="AY36" s="17">
        <v>-84469.315839412098</v>
      </c>
      <c r="AZ36" s="17">
        <v>-83323.849684582994</v>
      </c>
      <c r="BA36" s="17">
        <v>-82504.767311188203</v>
      </c>
      <c r="BB36" s="17">
        <v>-82084.199073746902</v>
      </c>
      <c r="BC36" s="17">
        <v>-81666.503260779195</v>
      </c>
      <c r="BD36" s="17">
        <v>-80248.534105785599</v>
      </c>
      <c r="BE36" s="17">
        <v>-77961.037383041898</v>
      </c>
      <c r="BF36" s="17">
        <v>-74362.259007874105</v>
      </c>
      <c r="BG36" s="17">
        <v>-68615.852601750797</v>
      </c>
      <c r="BH36" s="17">
        <v>-60794.205814479101</v>
      </c>
      <c r="BI36" s="17">
        <v>-52476.282631359703</v>
      </c>
      <c r="BJ36" s="17">
        <v>-42809.062216738705</v>
      </c>
      <c r="BK36" s="17">
        <v>-31547.301884545999</v>
      </c>
      <c r="BL36" s="17">
        <v>-20529.910792508599</v>
      </c>
      <c r="BM36" s="17">
        <v>-6645.1628429534003</v>
      </c>
      <c r="BN36" s="17">
        <v>12102.1022760552</v>
      </c>
      <c r="BO36" s="17">
        <v>35615.907096844196</v>
      </c>
      <c r="BP36" s="17">
        <v>61612.592001197496</v>
      </c>
      <c r="BQ36" s="17">
        <v>91430.384120603703</v>
      </c>
      <c r="BR36" s="17">
        <v>118811.34276747299</v>
      </c>
      <c r="BS36" s="17">
        <v>141409.439686611</v>
      </c>
      <c r="BT36" s="17">
        <v>159103.30908410897</v>
      </c>
      <c r="BU36" s="17">
        <v>174340.63536964101</v>
      </c>
      <c r="BV36" s="17">
        <v>185075.27514481801</v>
      </c>
      <c r="BW36" s="17">
        <v>193855.057807723</v>
      </c>
      <c r="BX36" s="17">
        <v>202325.544276492</v>
      </c>
      <c r="BY36" s="17">
        <v>210063.09359385402</v>
      </c>
      <c r="BZ36" s="17">
        <v>215293.844725017</v>
      </c>
      <c r="CA36" s="17">
        <v>219339.03956345</v>
      </c>
      <c r="CB36" s="17">
        <v>220784.77491803802</v>
      </c>
      <c r="CC36" s="17">
        <v>220460.15034613898</v>
      </c>
      <c r="CD36" s="17">
        <v>218361.179284246</v>
      </c>
      <c r="CE36" s="17">
        <v>215564.42391346299</v>
      </c>
      <c r="CF36" s="17">
        <v>213185.88458632899</v>
      </c>
      <c r="CG36" s="17">
        <v>211220.86219761299</v>
      </c>
      <c r="CH36" s="17">
        <v>209119.90462392199</v>
      </c>
      <c r="CI36" s="17">
        <v>206648.81378148301</v>
      </c>
      <c r="CJ36" s="17">
        <v>202597.797027497</v>
      </c>
      <c r="CK36" s="17">
        <v>196998.00813220302</v>
      </c>
      <c r="CL36" s="17">
        <v>187275.12010930301</v>
      </c>
      <c r="CM36" s="17">
        <v>176653.691341192</v>
      </c>
      <c r="CN36" s="17">
        <v>166360.08109781201</v>
      </c>
      <c r="CO36" s="17">
        <v>155283.91598877401</v>
      </c>
      <c r="CP36" s="17">
        <v>144197.04901306599</v>
      </c>
      <c r="CQ36" s="17"/>
    </row>
    <row r="37" spans="1:95" outlineLevel="4">
      <c r="A37" s="78" t="s">
        <v>143</v>
      </c>
      <c r="B37" s="70" t="s">
        <v>113</v>
      </c>
      <c r="C37" s="18">
        <v>162740.00033738851</v>
      </c>
      <c r="D37" s="17">
        <v>113410.723712355</v>
      </c>
      <c r="E37" s="17">
        <v>116112.495459068</v>
      </c>
      <c r="F37" s="17">
        <v>118814.26720577999</v>
      </c>
      <c r="G37" s="17">
        <v>122011.36711634</v>
      </c>
      <c r="H37" s="17">
        <v>126307.31602068301</v>
      </c>
      <c r="I37" s="17">
        <v>131666.12471430501</v>
      </c>
      <c r="J37" s="17">
        <v>135731.204555184</v>
      </c>
      <c r="K37" s="17">
        <v>138504.504651478</v>
      </c>
      <c r="L37" s="17">
        <v>140096.44083418901</v>
      </c>
      <c r="M37" s="17">
        <v>140413.207104895</v>
      </c>
      <c r="N37" s="17">
        <v>139596.47470896199</v>
      </c>
      <c r="O37" s="17">
        <v>138742.31224698501</v>
      </c>
      <c r="P37" s="17">
        <v>137556.726716804</v>
      </c>
      <c r="Q37" s="17">
        <v>136002.239177813</v>
      </c>
      <c r="R37" s="17">
        <v>134167.02380073702</v>
      </c>
      <c r="S37" s="17">
        <v>131882.488111924</v>
      </c>
      <c r="T37" s="17">
        <v>130639.74408814099</v>
      </c>
      <c r="U37" s="17">
        <v>130623.00925025201</v>
      </c>
      <c r="V37" s="17">
        <v>131599.82221976601</v>
      </c>
      <c r="W37" s="17">
        <v>133873.67078306401</v>
      </c>
      <c r="X37" s="17">
        <v>137139.239071458</v>
      </c>
      <c r="Y37" s="17">
        <v>140271.59030889001</v>
      </c>
      <c r="Z37" s="17">
        <v>142976.065999112</v>
      </c>
      <c r="AA37" s="17">
        <v>146102.18468434201</v>
      </c>
      <c r="AB37" s="17">
        <v>148317.45131655101</v>
      </c>
      <c r="AC37" s="17">
        <v>150295.26750742202</v>
      </c>
      <c r="AD37" s="17">
        <v>152534.76495423398</v>
      </c>
      <c r="AE37" s="17">
        <v>154663.51898942099</v>
      </c>
      <c r="AF37" s="17">
        <v>156437.33800216901</v>
      </c>
      <c r="AG37" s="17">
        <v>158700.43874718301</v>
      </c>
      <c r="AH37" s="17">
        <v>161421.662919956</v>
      </c>
      <c r="AI37" s="17">
        <v>163125.882234725</v>
      </c>
      <c r="AJ37" s="17">
        <v>164869.879693625</v>
      </c>
      <c r="AK37" s="17">
        <v>165596.965136855</v>
      </c>
      <c r="AL37" s="17">
        <v>165921.549196243</v>
      </c>
      <c r="AM37" s="17">
        <v>165540.59239865001</v>
      </c>
      <c r="AN37" s="17">
        <v>165090.02162901801</v>
      </c>
      <c r="AO37" s="17">
        <v>164888.122122292</v>
      </c>
      <c r="AP37" s="17">
        <v>165170.59966497601</v>
      </c>
      <c r="AQ37" s="17">
        <v>165497.02615188702</v>
      </c>
      <c r="AR37" s="17">
        <v>165971.02007853801</v>
      </c>
      <c r="AS37" s="17">
        <v>166838.27818080201</v>
      </c>
      <c r="AT37" s="17">
        <v>167197.157650793</v>
      </c>
      <c r="AU37" s="17">
        <v>167339.95070180402</v>
      </c>
      <c r="AV37" s="17">
        <v>167652.84887298298</v>
      </c>
      <c r="AW37" s="17">
        <v>167656.63778977099</v>
      </c>
      <c r="AX37" s="17">
        <v>166824.39997550199</v>
      </c>
      <c r="AY37" s="17">
        <v>165787.804463648</v>
      </c>
      <c r="AZ37" s="17">
        <v>165140.75705157299</v>
      </c>
      <c r="BA37" s="17">
        <v>163409.702345422</v>
      </c>
      <c r="BB37" s="17">
        <v>161494.53564354498</v>
      </c>
      <c r="BC37" s="17">
        <v>160139.44624338701</v>
      </c>
      <c r="BD37" s="17">
        <v>159256.03999761198</v>
      </c>
      <c r="BE37" s="17">
        <v>157976.692599003</v>
      </c>
      <c r="BF37" s="17">
        <v>157639.84665483201</v>
      </c>
      <c r="BG37" s="17">
        <v>158637.30404374399</v>
      </c>
      <c r="BH37" s="17">
        <v>160690.41566909701</v>
      </c>
      <c r="BI37" s="17">
        <v>163266.50978504302</v>
      </c>
      <c r="BJ37" s="17">
        <v>167363.79010807999</v>
      </c>
      <c r="BK37" s="17">
        <v>172426.34579851999</v>
      </c>
      <c r="BL37" s="17">
        <v>177176.85490932199</v>
      </c>
      <c r="BM37" s="17">
        <v>185316.85318638798</v>
      </c>
      <c r="BN37" s="17">
        <v>197582.620639731</v>
      </c>
      <c r="BO37" s="17">
        <v>213274.692977592</v>
      </c>
      <c r="BP37" s="17">
        <v>231513.29938815799</v>
      </c>
      <c r="BQ37" s="17">
        <v>253355.618794763</v>
      </c>
      <c r="BR37" s="17">
        <v>271273.236416945</v>
      </c>
      <c r="BS37" s="17">
        <v>284330.58738338901</v>
      </c>
      <c r="BT37" s="17">
        <v>293724.25903054199</v>
      </c>
      <c r="BU37" s="17">
        <v>299700.48941761401</v>
      </c>
      <c r="BV37" s="17">
        <v>301726.90607410902</v>
      </c>
      <c r="BW37" s="17">
        <v>303200.10616772698</v>
      </c>
      <c r="BX37" s="17">
        <v>305228.00243727397</v>
      </c>
      <c r="BY37" s="17">
        <v>306572.02667324099</v>
      </c>
      <c r="BZ37" s="17">
        <v>307959.47968163301</v>
      </c>
      <c r="CA37" s="17">
        <v>308611.81439255399</v>
      </c>
      <c r="CB37" s="17">
        <v>308866.37594344898</v>
      </c>
      <c r="CC37" s="17">
        <v>307844.89908754895</v>
      </c>
      <c r="CD37" s="17">
        <v>305937.585600716</v>
      </c>
      <c r="CE37" s="17">
        <v>302707.10367062496</v>
      </c>
      <c r="CF37" s="17">
        <v>299148.60221687501</v>
      </c>
      <c r="CG37" s="17">
        <v>296196.38742027304</v>
      </c>
      <c r="CH37" s="17">
        <v>293032.35992131801</v>
      </c>
      <c r="CI37" s="17">
        <v>289612.74559250701</v>
      </c>
      <c r="CJ37" s="17">
        <v>284960.41832537903</v>
      </c>
      <c r="CK37" s="17">
        <v>279052.52655618702</v>
      </c>
      <c r="CL37" s="17">
        <v>268984.46631012898</v>
      </c>
      <c r="CM37" s="17">
        <v>258239.52079422798</v>
      </c>
      <c r="CN37" s="17">
        <v>247893.82631014101</v>
      </c>
      <c r="CO37" s="17">
        <v>236840.09173213498</v>
      </c>
      <c r="CP37" s="17">
        <v>225786.35715412803</v>
      </c>
      <c r="CQ37" s="17"/>
    </row>
    <row r="38" spans="1:95" outlineLevel="4">
      <c r="A38" s="78" t="s">
        <v>144</v>
      </c>
      <c r="B38" s="70" t="s">
        <v>114</v>
      </c>
      <c r="C38" s="18">
        <v>162740.00033738883</v>
      </c>
      <c r="D38" s="17">
        <v>33729.784843973903</v>
      </c>
      <c r="E38" s="17">
        <v>33926.138223735099</v>
      </c>
      <c r="F38" s="17">
        <v>34122.491603496303</v>
      </c>
      <c r="G38" s="17">
        <v>34643.479674464106</v>
      </c>
      <c r="H38" s="17">
        <v>35672.580974975404</v>
      </c>
      <c r="I38" s="17">
        <v>37299.635320882604</v>
      </c>
      <c r="J38" s="17">
        <v>39365.382541623905</v>
      </c>
      <c r="K38" s="17">
        <v>41814.5096296673</v>
      </c>
      <c r="L38" s="17">
        <v>44399.695376994001</v>
      </c>
      <c r="M38" s="17">
        <v>46978.956111726999</v>
      </c>
      <c r="N38" s="17">
        <v>49529.367063974903</v>
      </c>
      <c r="O38" s="17">
        <v>52023.028998203103</v>
      </c>
      <c r="P38" s="17">
        <v>54402.8396646377</v>
      </c>
      <c r="Q38" s="17">
        <v>56761.512862446201</v>
      </c>
      <c r="R38" s="17">
        <v>59074.510665804199</v>
      </c>
      <c r="S38" s="17">
        <v>61389.263090852997</v>
      </c>
      <c r="T38" s="17">
        <v>70571.417930302399</v>
      </c>
      <c r="U38" s="17">
        <v>78572.335464697404</v>
      </c>
      <c r="V38" s="17">
        <v>88861.226610893995</v>
      </c>
      <c r="W38" s="17">
        <v>101332.769289426</v>
      </c>
      <c r="X38" s="17">
        <v>115301.22856410399</v>
      </c>
      <c r="Y38" s="17">
        <v>129681.396928432</v>
      </c>
      <c r="Z38" s="17">
        <v>144316.05138697001</v>
      </c>
      <c r="AA38" s="17">
        <v>158678.48062240297</v>
      </c>
      <c r="AB38" s="17">
        <v>172071.324990155</v>
      </c>
      <c r="AC38" s="17">
        <v>184260.19767128199</v>
      </c>
      <c r="AD38" s="17">
        <v>195201.58154599098</v>
      </c>
      <c r="AE38" s="17">
        <v>204449.95339956298</v>
      </c>
      <c r="AF38" s="17">
        <v>212023.345893405</v>
      </c>
      <c r="AG38" s="17">
        <v>218528.34692461599</v>
      </c>
      <c r="AH38" s="17">
        <v>223960.775112895</v>
      </c>
      <c r="AI38" s="17">
        <v>228142.67061549699</v>
      </c>
      <c r="AJ38" s="17">
        <v>232284.80428146198</v>
      </c>
      <c r="AK38" s="17">
        <v>235172.87863351702</v>
      </c>
      <c r="AL38" s="17">
        <v>237910.9058939</v>
      </c>
      <c r="AM38" s="17">
        <v>240282.45462445199</v>
      </c>
      <c r="AN38" s="17">
        <v>242181.346896676</v>
      </c>
      <c r="AO38" s="17">
        <v>242687.85153790101</v>
      </c>
      <c r="AP38" s="17">
        <v>243770.35486104799</v>
      </c>
      <c r="AQ38" s="17">
        <v>243808.805699758</v>
      </c>
      <c r="AR38" s="17">
        <v>244045.037943492</v>
      </c>
      <c r="AS38" s="17">
        <v>245284.07234365598</v>
      </c>
      <c r="AT38" s="17">
        <v>247466.067981139</v>
      </c>
      <c r="AU38" s="17">
        <v>249660.24237221299</v>
      </c>
      <c r="AV38" s="17">
        <v>252005.72300733099</v>
      </c>
      <c r="AW38" s="17">
        <v>253058.19771248501</v>
      </c>
      <c r="AX38" s="17">
        <v>252030.137294099</v>
      </c>
      <c r="AY38" s="17">
        <v>250257.12030305999</v>
      </c>
      <c r="AZ38" s="17">
        <v>248464.60673615598</v>
      </c>
      <c r="BA38" s="17">
        <v>245914.46965661002</v>
      </c>
      <c r="BB38" s="17">
        <v>243578.73471729201</v>
      </c>
      <c r="BC38" s="17">
        <v>241805.949504166</v>
      </c>
      <c r="BD38" s="17">
        <v>239504.574103397</v>
      </c>
      <c r="BE38" s="17">
        <v>235937.72998204501</v>
      </c>
      <c r="BF38" s="17">
        <v>232002.10566270599</v>
      </c>
      <c r="BG38" s="17">
        <v>227253.15664549501</v>
      </c>
      <c r="BH38" s="17">
        <v>221484.62148357602</v>
      </c>
      <c r="BI38" s="17">
        <v>215742.79241640202</v>
      </c>
      <c r="BJ38" s="17">
        <v>210172.85232481899</v>
      </c>
      <c r="BK38" s="17">
        <v>203973.647683066</v>
      </c>
      <c r="BL38" s="17">
        <v>197706.765701831</v>
      </c>
      <c r="BM38" s="17">
        <v>191962.01602934202</v>
      </c>
      <c r="BN38" s="17">
        <v>185480.518363676</v>
      </c>
      <c r="BO38" s="17">
        <v>177658.78588074801</v>
      </c>
      <c r="BP38" s="17">
        <v>169900.70738695998</v>
      </c>
      <c r="BQ38" s="17">
        <v>161925.23467416002</v>
      </c>
      <c r="BR38" s="17">
        <v>152461.89364947099</v>
      </c>
      <c r="BS38" s="17">
        <v>142921.147696778</v>
      </c>
      <c r="BT38" s="17">
        <v>134620.94994643301</v>
      </c>
      <c r="BU38" s="17">
        <v>125359.854047973</v>
      </c>
      <c r="BV38" s="17">
        <v>116651.630929291</v>
      </c>
      <c r="BW38" s="17">
        <v>109345.048360004</v>
      </c>
      <c r="BX38" s="17">
        <v>102902.458160783</v>
      </c>
      <c r="BY38" s="17">
        <v>96508.93307938629</v>
      </c>
      <c r="BZ38" s="17">
        <v>92665.634956615701</v>
      </c>
      <c r="CA38" s="17">
        <v>89272.774829103888</v>
      </c>
      <c r="CB38" s="17">
        <v>88081.601025410389</v>
      </c>
      <c r="CC38" s="17">
        <v>87384.748741409494</v>
      </c>
      <c r="CD38" s="17">
        <v>87576.406316470297</v>
      </c>
      <c r="CE38" s="17">
        <v>87142.679757161895</v>
      </c>
      <c r="CF38" s="17">
        <v>85962.717630546511</v>
      </c>
      <c r="CG38" s="17">
        <v>84975.525222660493</v>
      </c>
      <c r="CH38" s="17">
        <v>83912.455297395893</v>
      </c>
      <c r="CI38" s="17">
        <v>82963.931811024289</v>
      </c>
      <c r="CJ38" s="17">
        <v>82362.621297882302</v>
      </c>
      <c r="CK38" s="17">
        <v>82054.518423984104</v>
      </c>
      <c r="CL38" s="17">
        <v>81709.346200826301</v>
      </c>
      <c r="CM38" s="17">
        <v>81585.829453035694</v>
      </c>
      <c r="CN38" s="17">
        <v>81533.745212329508</v>
      </c>
      <c r="CO38" s="17">
        <v>81556.175743360698</v>
      </c>
      <c r="CP38" s="17">
        <v>81589.308141062109</v>
      </c>
      <c r="CQ38" s="17"/>
    </row>
    <row r="39" spans="1:95" outlineLevel="2">
      <c r="A39" s="77" t="s">
        <v>26</v>
      </c>
      <c r="B39" s="70" t="s">
        <v>82</v>
      </c>
      <c r="C39" s="18">
        <v>13701.890722645967</v>
      </c>
      <c r="D39" s="17">
        <v>2479371.0955540901</v>
      </c>
      <c r="E39" s="17">
        <v>2476924.84350954</v>
      </c>
      <c r="F39" s="17">
        <v>2473630.5708364299</v>
      </c>
      <c r="G39" s="17">
        <v>3059998.7380107502</v>
      </c>
      <c r="H39" s="17">
        <v>3347573.4296412603</v>
      </c>
      <c r="I39" s="17">
        <v>3581527.7934317202</v>
      </c>
      <c r="J39" s="17">
        <v>3860391.7702387399</v>
      </c>
      <c r="K39" s="17">
        <v>3932846.8667432698</v>
      </c>
      <c r="L39" s="17">
        <v>4151466.6570816799</v>
      </c>
      <c r="M39" s="17">
        <v>4279761.9159305207</v>
      </c>
      <c r="N39" s="17">
        <v>4538148.6065952601</v>
      </c>
      <c r="O39" s="17">
        <v>4857187.5717424098</v>
      </c>
      <c r="P39" s="17">
        <v>5139541.8478622092</v>
      </c>
      <c r="Q39" s="17">
        <v>5490617.3647651505</v>
      </c>
      <c r="R39" s="17">
        <v>5643492.8808385003</v>
      </c>
      <c r="S39" s="17">
        <v>5980898.8987442795</v>
      </c>
      <c r="T39" s="17">
        <v>5923813.6735118795</v>
      </c>
      <c r="U39" s="17">
        <v>5882123.0454974398</v>
      </c>
      <c r="V39" s="17">
        <v>5683770.4948970806</v>
      </c>
      <c r="W39" s="17">
        <v>5388199.6277684402</v>
      </c>
      <c r="X39" s="17">
        <v>4899720.7895961199</v>
      </c>
      <c r="Y39" s="17">
        <v>4252680.5380653506</v>
      </c>
      <c r="Z39" s="17">
        <v>3489394.2534366902</v>
      </c>
      <c r="AA39" s="17">
        <v>2760971.9401087901</v>
      </c>
      <c r="AB39" s="17">
        <v>2105391.4240160002</v>
      </c>
      <c r="AC39" s="17">
        <v>1596554.10755488</v>
      </c>
      <c r="AD39" s="17">
        <v>1194676.0604594199</v>
      </c>
      <c r="AE39" s="17">
        <v>922584.35713391891</v>
      </c>
      <c r="AF39" s="17">
        <v>640164.87853891298</v>
      </c>
      <c r="AG39" s="17">
        <v>248321.80512950601</v>
      </c>
      <c r="AH39" s="17">
        <v>-236109.489993511</v>
      </c>
      <c r="AI39" s="17">
        <v>-689945.96858303703</v>
      </c>
      <c r="AJ39" s="17">
        <v>-1208781.0357445301</v>
      </c>
      <c r="AK39" s="17">
        <v>-1622837.5800727999</v>
      </c>
      <c r="AL39" s="17">
        <v>-1987169.5522811699</v>
      </c>
      <c r="AM39" s="17">
        <v>-2373609.7178209401</v>
      </c>
      <c r="AN39" s="17">
        <v>-2830424.4676894001</v>
      </c>
      <c r="AO39" s="17">
        <v>-3312168.8825714202</v>
      </c>
      <c r="AP39" s="17">
        <v>-3864182.37458609</v>
      </c>
      <c r="AQ39" s="17">
        <v>-4366008.4752167203</v>
      </c>
      <c r="AR39" s="17">
        <v>-4783709.0203440199</v>
      </c>
      <c r="AS39" s="17">
        <v>-5166869.8081597202</v>
      </c>
      <c r="AT39" s="17">
        <v>-5482072.0411507897</v>
      </c>
      <c r="AU39" s="17">
        <v>-5737230.5570622105</v>
      </c>
      <c r="AV39" s="17">
        <v>-5934920.6736102495</v>
      </c>
      <c r="AW39" s="17">
        <v>-6074641.7913950095</v>
      </c>
      <c r="AX39" s="17">
        <v>-6101587.1279434897</v>
      </c>
      <c r="AY39" s="17">
        <v>-6098502.4234509002</v>
      </c>
      <c r="AZ39" s="17">
        <v>-6044859.8637179704</v>
      </c>
      <c r="BA39" s="17">
        <v>-5967866.81020822</v>
      </c>
      <c r="BB39" s="17">
        <v>-5824277.98342379</v>
      </c>
      <c r="BC39" s="17">
        <v>-5625900.9315780206</v>
      </c>
      <c r="BD39" s="17">
        <v>-5344617.0899924701</v>
      </c>
      <c r="BE39" s="17">
        <v>-5022383.5496557904</v>
      </c>
      <c r="BF39" s="17">
        <v>-4680901.1854003398</v>
      </c>
      <c r="BG39" s="17">
        <v>-4334277.5548573798</v>
      </c>
      <c r="BH39" s="17">
        <v>-3929597.1979170199</v>
      </c>
      <c r="BI39" s="17">
        <v>-3471901.1816121801</v>
      </c>
      <c r="BJ39" s="17">
        <v>-2997518.6371476203</v>
      </c>
      <c r="BK39" s="17">
        <v>-2569366.6195904999</v>
      </c>
      <c r="BL39" s="17">
        <v>-2154635.1219644798</v>
      </c>
      <c r="BM39" s="17">
        <v>-1802384.4698876501</v>
      </c>
      <c r="BN39" s="17">
        <v>-1464158.77172354</v>
      </c>
      <c r="BO39" s="17">
        <v>-1128570.8147700101</v>
      </c>
      <c r="BP39" s="17">
        <v>-801705.792292358</v>
      </c>
      <c r="BQ39" s="17">
        <v>-555292.238407486</v>
      </c>
      <c r="BR39" s="17">
        <v>-351620.50450542197</v>
      </c>
      <c r="BS39" s="17">
        <v>-256563.57551087</v>
      </c>
      <c r="BT39" s="17">
        <v>-201105.27221091901</v>
      </c>
      <c r="BU39" s="17">
        <v>-76736.949510591308</v>
      </c>
      <c r="BV39" s="17">
        <v>128098.72134812901</v>
      </c>
      <c r="BW39" s="17">
        <v>373392.65065669297</v>
      </c>
      <c r="BX39" s="17">
        <v>673317.98686766101</v>
      </c>
      <c r="BY39" s="17">
        <v>1018707.83792801</v>
      </c>
      <c r="BZ39" s="17">
        <v>1325489.78306334</v>
      </c>
      <c r="CA39" s="17">
        <v>1634177.7245169301</v>
      </c>
      <c r="CB39" s="17">
        <v>1904801.07486794</v>
      </c>
      <c r="CC39" s="17">
        <v>2170477.4509998299</v>
      </c>
      <c r="CD39" s="17">
        <v>2391526.0778931002</v>
      </c>
      <c r="CE39" s="17">
        <v>2594238.4424112202</v>
      </c>
      <c r="CF39" s="17">
        <v>2746458.1020404198</v>
      </c>
      <c r="CG39" s="17">
        <v>2867682.1401499403</v>
      </c>
      <c r="CH39" s="17">
        <v>2914363.3563394002</v>
      </c>
      <c r="CI39" s="17">
        <v>2890504.7536793798</v>
      </c>
      <c r="CJ39" s="17">
        <v>2797278.6931427801</v>
      </c>
      <c r="CK39" s="17">
        <v>2690877.2083602897</v>
      </c>
      <c r="CL39" s="17">
        <v>2552801.0239090798</v>
      </c>
      <c r="CM39" s="17">
        <v>2383396.6347692898</v>
      </c>
      <c r="CN39" s="17">
        <v>2134848.6800096496</v>
      </c>
      <c r="CO39" s="17">
        <v>1886511.0373997199</v>
      </c>
      <c r="CP39" s="17">
        <v>1638176.5815695</v>
      </c>
    </row>
    <row r="40" spans="1:95" outlineLevel="3">
      <c r="A40" s="14" t="s">
        <v>27</v>
      </c>
      <c r="B40" s="70" t="s">
        <v>86</v>
      </c>
      <c r="C40" s="18">
        <v>5030349.7733137794</v>
      </c>
      <c r="D40" s="17">
        <v>2479371.0955540901</v>
      </c>
      <c r="E40" s="17">
        <v>2476924.84350954</v>
      </c>
      <c r="F40" s="17">
        <v>2473630.5708364299</v>
      </c>
      <c r="G40" s="17">
        <v>3059998.7380107502</v>
      </c>
      <c r="H40" s="17">
        <v>3347573.4296412603</v>
      </c>
      <c r="I40" s="17">
        <v>3581527.7934317202</v>
      </c>
      <c r="J40" s="17">
        <v>3860391.7702387399</v>
      </c>
      <c r="K40" s="17">
        <v>3932846.8667432698</v>
      </c>
      <c r="L40" s="17">
        <v>4151466.6570816799</v>
      </c>
      <c r="M40" s="17">
        <v>4279761.9159305207</v>
      </c>
      <c r="N40" s="17">
        <v>4538148.6065952601</v>
      </c>
      <c r="O40" s="17">
        <v>4857187.5717424098</v>
      </c>
      <c r="P40" s="17">
        <v>5139541.8478622092</v>
      </c>
      <c r="Q40" s="17">
        <v>5490617.3647651505</v>
      </c>
      <c r="R40" s="17">
        <v>5643492.8808385003</v>
      </c>
      <c r="S40" s="17">
        <v>5980898.8987442795</v>
      </c>
      <c r="T40" s="17">
        <v>6046375.7093185503</v>
      </c>
      <c r="U40" s="17">
        <v>6202165.1653883103</v>
      </c>
      <c r="V40" s="17">
        <v>6272388.4534734394</v>
      </c>
      <c r="W40" s="17">
        <v>6286349.6281192098</v>
      </c>
      <c r="X40" s="17">
        <v>6186489.2176370202</v>
      </c>
      <c r="Y40" s="17">
        <v>6009735.64506518</v>
      </c>
      <c r="Z40" s="17">
        <v>5791166.6028190004</v>
      </c>
      <c r="AA40" s="17">
        <v>5611930.69930204</v>
      </c>
      <c r="AB40" s="17">
        <v>5466941.95701194</v>
      </c>
      <c r="AC40" s="17">
        <v>5409540.0238250205</v>
      </c>
      <c r="AD40" s="17">
        <v>5403517.5025803698</v>
      </c>
      <c r="AE40" s="17">
        <v>5453459.6097807596</v>
      </c>
      <c r="AF40" s="17">
        <v>5496687.9242586</v>
      </c>
      <c r="AG40" s="17">
        <v>5497945.3175109904</v>
      </c>
      <c r="AH40" s="17">
        <v>5450911.1281439196</v>
      </c>
      <c r="AI40" s="17">
        <v>5414329.1277387794</v>
      </c>
      <c r="AJ40" s="17">
        <v>5343916.1247555707</v>
      </c>
      <c r="AK40" s="17">
        <v>5304190.4051942797</v>
      </c>
      <c r="AL40" s="17">
        <v>5267307.4034248805</v>
      </c>
      <c r="AM40" s="17">
        <v>5210420.0855964702</v>
      </c>
      <c r="AN40" s="17">
        <v>5100691.6136650098</v>
      </c>
      <c r="AO40" s="17">
        <v>4979339.4418741902</v>
      </c>
      <c r="AP40" s="17">
        <v>4815745.5097031295</v>
      </c>
      <c r="AQ40" s="17">
        <v>4671888.3941197004</v>
      </c>
      <c r="AR40" s="17">
        <v>4572091.2396441102</v>
      </c>
      <c r="AS40" s="17">
        <v>4517043.9197821897</v>
      </c>
      <c r="AT40" s="17">
        <v>4490449.9217829295</v>
      </c>
      <c r="AU40" s="17">
        <v>4531667.4680589307</v>
      </c>
      <c r="AV40" s="17">
        <v>4642864.3382306704</v>
      </c>
      <c r="AW40" s="17">
        <v>4792637.2482805504</v>
      </c>
      <c r="AX40" s="17">
        <v>5000117.5788695998</v>
      </c>
      <c r="AY40" s="17">
        <v>5235085.5762372306</v>
      </c>
      <c r="AZ40" s="17">
        <v>5428296.0480476301</v>
      </c>
      <c r="BA40" s="17">
        <v>5587025.3451376501</v>
      </c>
      <c r="BB40" s="17">
        <v>5717829.3900997192</v>
      </c>
      <c r="BC40" s="17">
        <v>5804626.3169653704</v>
      </c>
      <c r="BD40" s="17">
        <v>5853317.5537265893</v>
      </c>
      <c r="BE40" s="17">
        <v>5872978.0385492407</v>
      </c>
      <c r="BF40" s="17">
        <v>5859025.2189435298</v>
      </c>
      <c r="BG40" s="17">
        <v>5823192.5336543396</v>
      </c>
      <c r="BH40" s="17">
        <v>5765825.3854355402</v>
      </c>
      <c r="BI40" s="17">
        <v>5711744.1721710106</v>
      </c>
      <c r="BJ40" s="17">
        <v>5690516.63066235</v>
      </c>
      <c r="BK40" s="17">
        <v>5627372.3516656402</v>
      </c>
      <c r="BL40" s="17">
        <v>5542918.7430351302</v>
      </c>
      <c r="BM40" s="17">
        <v>5463295.5615885099</v>
      </c>
      <c r="BN40" s="17">
        <v>5413518.0336393192</v>
      </c>
      <c r="BO40" s="17">
        <v>5332650.3925760901</v>
      </c>
      <c r="BP40" s="17">
        <v>5247933.8066573301</v>
      </c>
      <c r="BQ40" s="17">
        <v>5128092.63160659</v>
      </c>
      <c r="BR40" s="17">
        <v>4983047.9122529095</v>
      </c>
      <c r="BS40" s="17">
        <v>4781193.31757221</v>
      </c>
      <c r="BT40" s="17">
        <v>4575216.7472155299</v>
      </c>
      <c r="BU40" s="17">
        <v>4429820.6054363903</v>
      </c>
      <c r="BV40" s="17">
        <v>4342996.9039766602</v>
      </c>
      <c r="BW40" s="17">
        <v>4298927.0338482801</v>
      </c>
      <c r="BX40" s="17">
        <v>4267357.6553391507</v>
      </c>
      <c r="BY40" s="17">
        <v>4284579.4912558906</v>
      </c>
      <c r="BZ40" s="17">
        <v>4279496.2469426002</v>
      </c>
      <c r="CA40" s="17">
        <v>4290124.2184823407</v>
      </c>
      <c r="CB40" s="17">
        <v>4268115.0633352902</v>
      </c>
      <c r="CC40" s="17">
        <v>4268088.4918258395</v>
      </c>
      <c r="CD40" s="17">
        <v>4248841.3648773599</v>
      </c>
      <c r="CE40" s="17">
        <v>4239229.4527780497</v>
      </c>
      <c r="CF40" s="17">
        <v>4215896.1852969592</v>
      </c>
      <c r="CG40" s="17">
        <v>4206593.5806315998</v>
      </c>
      <c r="CH40" s="17">
        <v>4167338.8138217297</v>
      </c>
      <c r="CI40" s="17">
        <v>4103330.45264692</v>
      </c>
      <c r="CJ40" s="17">
        <v>4029876.8271057401</v>
      </c>
      <c r="CK40" s="17">
        <v>3941303.7724751499</v>
      </c>
      <c r="CL40" s="17">
        <v>3844046.20218651</v>
      </c>
      <c r="CM40" s="17">
        <v>3753901.4100098596</v>
      </c>
      <c r="CN40" s="17">
        <v>3649338.7459761696</v>
      </c>
      <c r="CO40" s="17">
        <v>3533760.9540639599</v>
      </c>
      <c r="CP40" s="17">
        <v>3418183.1621517399</v>
      </c>
    </row>
    <row r="41" spans="1:95" outlineLevel="3">
      <c r="A41" s="14" t="s">
        <v>28</v>
      </c>
      <c r="B41" s="70" t="s">
        <v>87</v>
      </c>
      <c r="C41" s="18">
        <v>5016647.8825911311</v>
      </c>
      <c r="D41" s="17">
        <v>0</v>
      </c>
      <c r="E41" s="17">
        <v>0</v>
      </c>
      <c r="F41" s="17">
        <v>0</v>
      </c>
      <c r="G41" s="17">
        <v>0</v>
      </c>
      <c r="H41" s="17">
        <v>0</v>
      </c>
      <c r="I41" s="17">
        <v>0</v>
      </c>
      <c r="J41" s="17">
        <v>0</v>
      </c>
      <c r="K41" s="17">
        <v>0</v>
      </c>
      <c r="L41" s="17">
        <v>0</v>
      </c>
      <c r="M41" s="17">
        <v>0</v>
      </c>
      <c r="N41" s="17">
        <v>0</v>
      </c>
      <c r="O41" s="17">
        <v>0</v>
      </c>
      <c r="P41" s="17">
        <v>0</v>
      </c>
      <c r="Q41" s="17">
        <v>0</v>
      </c>
      <c r="R41" s="17">
        <v>0</v>
      </c>
      <c r="S41" s="17">
        <v>0</v>
      </c>
      <c r="T41" s="17">
        <v>122562.035806677</v>
      </c>
      <c r="U41" s="17">
        <v>320042.11989087204</v>
      </c>
      <c r="V41" s="17">
        <v>588617.95857636002</v>
      </c>
      <c r="W41" s="17">
        <v>898150.00035076693</v>
      </c>
      <c r="X41" s="17">
        <v>1286768.42804089</v>
      </c>
      <c r="Y41" s="17">
        <v>1757055.1069998301</v>
      </c>
      <c r="Z41" s="17">
        <v>2301772.3493823102</v>
      </c>
      <c r="AA41" s="17">
        <v>2850958.75919325</v>
      </c>
      <c r="AB41" s="17">
        <v>3361550.5329959402</v>
      </c>
      <c r="AC41" s="17">
        <v>3812985.9162701298</v>
      </c>
      <c r="AD41" s="17">
        <v>4208841.4421209497</v>
      </c>
      <c r="AE41" s="17">
        <v>4530875.2526468402</v>
      </c>
      <c r="AF41" s="17">
        <v>4856523.0457196804</v>
      </c>
      <c r="AG41" s="17">
        <v>5249623.5123814801</v>
      </c>
      <c r="AH41" s="17">
        <v>5687020.6181374295</v>
      </c>
      <c r="AI41" s="17">
        <v>6104275.0963218194</v>
      </c>
      <c r="AJ41" s="17">
        <v>6552697.1605001101</v>
      </c>
      <c r="AK41" s="17">
        <v>6927027.9852670897</v>
      </c>
      <c r="AL41" s="17">
        <v>7254476.9557060497</v>
      </c>
      <c r="AM41" s="17">
        <v>7584029.80341742</v>
      </c>
      <c r="AN41" s="17">
        <v>7931116.0813544206</v>
      </c>
      <c r="AO41" s="17">
        <v>8291508.324445609</v>
      </c>
      <c r="AP41" s="17">
        <v>8679927.88428922</v>
      </c>
      <c r="AQ41" s="17">
        <v>9037896.8693364207</v>
      </c>
      <c r="AR41" s="17">
        <v>9355800.2599881403</v>
      </c>
      <c r="AS41" s="17">
        <v>9683913.7279419191</v>
      </c>
      <c r="AT41" s="17">
        <v>9972521.9629337303</v>
      </c>
      <c r="AU41" s="17">
        <v>10268898.0251211</v>
      </c>
      <c r="AV41" s="17">
        <v>10577785.0118409</v>
      </c>
      <c r="AW41" s="17">
        <v>10867279.0396755</v>
      </c>
      <c r="AX41" s="17">
        <v>11101704.706813099</v>
      </c>
      <c r="AY41" s="17">
        <v>11333587.9996881</v>
      </c>
      <c r="AZ41" s="17">
        <v>11473155.9117656</v>
      </c>
      <c r="BA41" s="17">
        <v>11554892.155345801</v>
      </c>
      <c r="BB41" s="17">
        <v>11542107.3735235</v>
      </c>
      <c r="BC41" s="17">
        <v>11430527.2485434</v>
      </c>
      <c r="BD41" s="17">
        <v>11197934.643718999</v>
      </c>
      <c r="BE41" s="17">
        <v>10895361.588205</v>
      </c>
      <c r="BF41" s="17">
        <v>10539926.404343801</v>
      </c>
      <c r="BG41" s="17">
        <v>10157470.0885117</v>
      </c>
      <c r="BH41" s="17">
        <v>9695422.5833525714</v>
      </c>
      <c r="BI41" s="17">
        <v>9183645.3537831903</v>
      </c>
      <c r="BJ41" s="17">
        <v>8688035.2678099703</v>
      </c>
      <c r="BK41" s="17">
        <v>8196738.9712561397</v>
      </c>
      <c r="BL41" s="17">
        <v>7697553.8649996193</v>
      </c>
      <c r="BM41" s="17">
        <v>7265680.0314761605</v>
      </c>
      <c r="BN41" s="17">
        <v>6877676.8053628607</v>
      </c>
      <c r="BO41" s="17">
        <v>6461221.2073461097</v>
      </c>
      <c r="BP41" s="17">
        <v>6049639.5989496792</v>
      </c>
      <c r="BQ41" s="17">
        <v>5683384.8700140798</v>
      </c>
      <c r="BR41" s="17">
        <v>5334668.4167583399</v>
      </c>
      <c r="BS41" s="17">
        <v>5037756.89308309</v>
      </c>
      <c r="BT41" s="17">
        <v>4776322.0194264501</v>
      </c>
      <c r="BU41" s="17">
        <v>4506557.5549469804</v>
      </c>
      <c r="BV41" s="17">
        <v>4214898.1826285301</v>
      </c>
      <c r="BW41" s="17">
        <v>3925534.3831915804</v>
      </c>
      <c r="BX41" s="17">
        <v>3594039.6684714803</v>
      </c>
      <c r="BY41" s="17">
        <v>3265871.6533278697</v>
      </c>
      <c r="BZ41" s="17">
        <v>2954006.46387925</v>
      </c>
      <c r="CA41" s="17">
        <v>2655946.4939653999</v>
      </c>
      <c r="CB41" s="17">
        <v>2363313.9884673399</v>
      </c>
      <c r="CC41" s="17">
        <v>2097611.0408260101</v>
      </c>
      <c r="CD41" s="17">
        <v>1857315.2869842499</v>
      </c>
      <c r="CE41" s="17">
        <v>1644991.01036682</v>
      </c>
      <c r="CF41" s="17">
        <v>1469438.0832565401</v>
      </c>
      <c r="CG41" s="17">
        <v>1338911.44048166</v>
      </c>
      <c r="CH41" s="17">
        <v>1252975.45748233</v>
      </c>
      <c r="CI41" s="17">
        <v>1212825.6989675299</v>
      </c>
      <c r="CJ41" s="17">
        <v>1232598.13396295</v>
      </c>
      <c r="CK41" s="17">
        <v>1250426.56411486</v>
      </c>
      <c r="CL41" s="17">
        <v>1291245.1782774201</v>
      </c>
      <c r="CM41" s="17">
        <v>1370504.7752405701</v>
      </c>
      <c r="CN41" s="17">
        <v>1514490.06596652</v>
      </c>
      <c r="CO41" s="17">
        <v>1647249.9166642302</v>
      </c>
      <c r="CP41" s="17">
        <v>1780006.5805822401</v>
      </c>
    </row>
    <row r="42" spans="1:95" outlineLevel="3">
      <c r="A42" s="88" t="s">
        <v>12</v>
      </c>
      <c r="B42" s="70" t="s">
        <v>83</v>
      </c>
      <c r="C42" s="18">
        <v>13701.890722645816</v>
      </c>
      <c r="D42" s="17">
        <v>0</v>
      </c>
      <c r="E42" s="17">
        <v>0</v>
      </c>
      <c r="F42" s="17">
        <v>0</v>
      </c>
      <c r="G42" s="17">
        <v>0</v>
      </c>
      <c r="H42" s="17">
        <v>0</v>
      </c>
      <c r="I42" s="17">
        <v>0</v>
      </c>
      <c r="J42" s="17">
        <v>0</v>
      </c>
      <c r="K42" s="17">
        <v>0</v>
      </c>
      <c r="L42" s="17">
        <v>0</v>
      </c>
      <c r="M42" s="17">
        <v>0</v>
      </c>
      <c r="N42" s="17">
        <v>0</v>
      </c>
      <c r="O42" s="17">
        <v>0</v>
      </c>
      <c r="P42" s="17">
        <v>0</v>
      </c>
      <c r="Q42" s="17">
        <v>0</v>
      </c>
      <c r="R42" s="17">
        <v>0</v>
      </c>
      <c r="S42" s="17">
        <v>90722.410479035403</v>
      </c>
      <c r="T42" s="17">
        <v>160031.55056444899</v>
      </c>
      <c r="U42" s="17">
        <v>256141.92008518596</v>
      </c>
      <c r="V42" s="17">
        <v>343565.93278659601</v>
      </c>
      <c r="W42" s="17">
        <v>454004.79650504701</v>
      </c>
      <c r="X42" s="17">
        <v>558199.86988687702</v>
      </c>
      <c r="Y42" s="17">
        <v>625277.72075600503</v>
      </c>
      <c r="Z42" s="17">
        <v>670243.82525310107</v>
      </c>
      <c r="AA42" s="17">
        <v>687757.65305348893</v>
      </c>
      <c r="AB42" s="17">
        <v>649062.64580815902</v>
      </c>
      <c r="AC42" s="17">
        <v>579011.33772497799</v>
      </c>
      <c r="AD42" s="17">
        <v>506995.54937227204</v>
      </c>
      <c r="AE42" s="17">
        <v>428730.36662854202</v>
      </c>
      <c r="AF42" s="17">
        <v>346428.436773794</v>
      </c>
      <c r="AG42" s="17">
        <v>276178.91737039998</v>
      </c>
      <c r="AH42" s="17">
        <v>223622.76809443199</v>
      </c>
      <c r="AI42" s="17">
        <v>183681.688725171</v>
      </c>
      <c r="AJ42" s="17">
        <v>145596.92041152398</v>
      </c>
      <c r="AK42" s="17">
        <v>137260.26386291202</v>
      </c>
      <c r="AL42" s="17">
        <v>141946.73204465999</v>
      </c>
      <c r="AM42" s="17">
        <v>130977.021904011</v>
      </c>
      <c r="AN42" s="17">
        <v>119996.73553543801</v>
      </c>
      <c r="AO42" s="17">
        <v>86779.7225945627</v>
      </c>
      <c r="AP42" s="17">
        <v>33605.526625225895</v>
      </c>
      <c r="AQ42" s="17">
        <v>-21348.290210015199</v>
      </c>
      <c r="AR42" s="17">
        <v>-82244.20548937429</v>
      </c>
      <c r="AS42" s="17">
        <v>-173182.71999870799</v>
      </c>
      <c r="AT42" s="17">
        <v>-262587.60855980002</v>
      </c>
      <c r="AU42" s="17">
        <v>-378758.68770814204</v>
      </c>
      <c r="AV42" s="17">
        <v>-521438.63998885901</v>
      </c>
      <c r="AW42" s="17">
        <v>-712932.32764627202</v>
      </c>
      <c r="AX42" s="17">
        <v>-945438.83244761999</v>
      </c>
      <c r="AY42" s="17">
        <v>-1198250.8387503698</v>
      </c>
      <c r="AZ42" s="17">
        <v>-1439984.1074339498</v>
      </c>
      <c r="BA42" s="17">
        <v>-1677449.29802171</v>
      </c>
      <c r="BB42" s="17">
        <v>-1835423.3243335099</v>
      </c>
      <c r="BC42" s="17">
        <v>-1900651.9500319001</v>
      </c>
      <c r="BD42" s="17">
        <v>-1876556.5556125201</v>
      </c>
      <c r="BE42" s="17">
        <v>-1769989.4348270399</v>
      </c>
      <c r="BF42" s="17">
        <v>-1594654.6821152598</v>
      </c>
      <c r="BG42" s="17">
        <v>-1373167.3138616499</v>
      </c>
      <c r="BH42" s="17">
        <v>-1165918.0216387499</v>
      </c>
      <c r="BI42" s="17">
        <v>-954459.58223902597</v>
      </c>
      <c r="BJ42" s="17">
        <v>-764901.72793925204</v>
      </c>
      <c r="BK42" s="17">
        <v>-572245.25097295595</v>
      </c>
      <c r="BL42" s="17">
        <v>-359548.03941377299</v>
      </c>
      <c r="BM42" s="17">
        <v>-128782.18983384801</v>
      </c>
      <c r="BN42" s="17">
        <v>103921.17381341499</v>
      </c>
      <c r="BO42" s="17">
        <v>362268.07850837201</v>
      </c>
      <c r="BP42" s="17">
        <v>612503.39393858204</v>
      </c>
      <c r="BQ42" s="17">
        <v>806135.708535788</v>
      </c>
      <c r="BR42" s="17">
        <v>983896.70708799199</v>
      </c>
      <c r="BS42" s="17">
        <v>1125630.42902762</v>
      </c>
      <c r="BT42" s="17">
        <v>1230890.66894953</v>
      </c>
      <c r="BU42" s="17">
        <v>1339742.7791416401</v>
      </c>
      <c r="BV42" s="17">
        <v>1474317.57969316</v>
      </c>
      <c r="BW42" s="17">
        <v>1582623.4477192098</v>
      </c>
      <c r="BX42" s="17">
        <v>1705542.8364080798</v>
      </c>
      <c r="BY42" s="17">
        <v>1814198.0523206801</v>
      </c>
      <c r="BZ42" s="17">
        <v>1888725.5971152799</v>
      </c>
      <c r="CA42" s="17">
        <v>1919221.2759701798</v>
      </c>
      <c r="CB42" s="17">
        <v>1925051.2547681201</v>
      </c>
      <c r="CC42" s="17">
        <v>1910517.3327093401</v>
      </c>
      <c r="CD42" s="17">
        <v>1873719.17730769</v>
      </c>
      <c r="CE42" s="17">
        <v>1811066.6826603201</v>
      </c>
      <c r="CF42" s="17">
        <v>1734508.6195046299</v>
      </c>
      <c r="CG42" s="17">
        <v>1636691.93842776</v>
      </c>
      <c r="CH42" s="17">
        <v>1485730.4958405599</v>
      </c>
      <c r="CI42" s="17">
        <v>1319682.9252237901</v>
      </c>
      <c r="CJ42" s="17">
        <v>1165583.25395274</v>
      </c>
      <c r="CK42" s="17">
        <v>1005396.39983443</v>
      </c>
      <c r="CL42" s="17">
        <v>856495.69280068402</v>
      </c>
      <c r="CM42" s="17">
        <v>733399.16740000504</v>
      </c>
      <c r="CN42" s="17">
        <v>613309.59900685796</v>
      </c>
      <c r="CO42" s="17">
        <v>485495.851029468</v>
      </c>
      <c r="CP42" s="17">
        <v>357682.10305207904</v>
      </c>
    </row>
    <row r="43" spans="1:95" outlineLevel="4">
      <c r="A43" s="16" t="s">
        <v>13</v>
      </c>
      <c r="B43" s="70" t="s">
        <v>84</v>
      </c>
      <c r="C43" s="18">
        <v>779371.88329052425</v>
      </c>
      <c r="D43" s="17">
        <v>0</v>
      </c>
      <c r="E43" s="17">
        <v>0</v>
      </c>
      <c r="F43" s="17">
        <v>0</v>
      </c>
      <c r="G43" s="17">
        <v>0</v>
      </c>
      <c r="H43" s="17">
        <v>0</v>
      </c>
      <c r="I43" s="17">
        <v>0</v>
      </c>
      <c r="J43" s="17">
        <v>0</v>
      </c>
      <c r="K43" s="17">
        <v>0</v>
      </c>
      <c r="L43" s="17">
        <v>0</v>
      </c>
      <c r="M43" s="17">
        <v>0</v>
      </c>
      <c r="N43" s="17">
        <v>0</v>
      </c>
      <c r="O43" s="17">
        <v>0</v>
      </c>
      <c r="P43" s="17">
        <v>0</v>
      </c>
      <c r="Q43" s="17">
        <v>0</v>
      </c>
      <c r="R43" s="17">
        <v>0</v>
      </c>
      <c r="S43" s="17">
        <v>90722.410479035403</v>
      </c>
      <c r="T43" s="17">
        <v>160031.55056444899</v>
      </c>
      <c r="U43" s="17">
        <v>256141.92008518596</v>
      </c>
      <c r="V43" s="17">
        <v>369126.96029544598</v>
      </c>
      <c r="W43" s="17">
        <v>497087.80703368702</v>
      </c>
      <c r="X43" s="17">
        <v>619952.81880748202</v>
      </c>
      <c r="Y43" s="17">
        <v>716273.18969725608</v>
      </c>
      <c r="Z43" s="17">
        <v>797097.15976778709</v>
      </c>
      <c r="AA43" s="17">
        <v>856329.38959510799</v>
      </c>
      <c r="AB43" s="17">
        <v>869104.23643089307</v>
      </c>
      <c r="AC43" s="17">
        <v>867454.82712937496</v>
      </c>
      <c r="AD43" s="17">
        <v>867115.66451421194</v>
      </c>
      <c r="AE43" s="17">
        <v>860740.46114556701</v>
      </c>
      <c r="AF43" s="17">
        <v>858868.896075489</v>
      </c>
      <c r="AG43" s="17">
        <v>869407.00398185593</v>
      </c>
      <c r="AH43" s="17">
        <v>881491.50219012401</v>
      </c>
      <c r="AI43" s="17">
        <v>891325.50223458803</v>
      </c>
      <c r="AJ43" s="17">
        <v>897424.99347652402</v>
      </c>
      <c r="AK43" s="17">
        <v>908400.76529333997</v>
      </c>
      <c r="AL43" s="17">
        <v>921994.41787514102</v>
      </c>
      <c r="AM43" s="17">
        <v>932753.71148055897</v>
      </c>
      <c r="AN43" s="17">
        <v>948889.02821447304</v>
      </c>
      <c r="AO43" s="17">
        <v>965023.14184161997</v>
      </c>
      <c r="AP43" s="17">
        <v>978429.17098490102</v>
      </c>
      <c r="AQ43" s="17">
        <v>997413.54538583301</v>
      </c>
      <c r="AR43" s="17">
        <v>1011520.0674651699</v>
      </c>
      <c r="AS43" s="17">
        <v>1022016.31434978</v>
      </c>
      <c r="AT43" s="17">
        <v>1032697.0538840001</v>
      </c>
      <c r="AU43" s="17">
        <v>1043228.66265948</v>
      </c>
      <c r="AV43" s="17">
        <v>1050300.3881864098</v>
      </c>
      <c r="AW43" s="17">
        <v>1050700.6147958001</v>
      </c>
      <c r="AX43" s="17">
        <v>1041446.7864153901</v>
      </c>
      <c r="AY43" s="17">
        <v>1029958.73156058</v>
      </c>
      <c r="AZ43" s="17">
        <v>1014539.02358801</v>
      </c>
      <c r="BA43" s="17">
        <v>985278.49576198403</v>
      </c>
      <c r="BB43" s="17">
        <v>962308.98414640001</v>
      </c>
      <c r="BC43" s="17">
        <v>940940.38720415696</v>
      </c>
      <c r="BD43" s="17">
        <v>920588.01441358798</v>
      </c>
      <c r="BE43" s="17">
        <v>904390.69035726506</v>
      </c>
      <c r="BF43" s="17">
        <v>916626.43156034697</v>
      </c>
      <c r="BG43" s="17">
        <v>947718.60565458599</v>
      </c>
      <c r="BH43" s="17">
        <v>993016.96579332498</v>
      </c>
      <c r="BI43" s="17">
        <v>1050379.69955654</v>
      </c>
      <c r="BJ43" s="17">
        <v>1125659.1893859399</v>
      </c>
      <c r="BK43" s="17">
        <v>1207145.94422422</v>
      </c>
      <c r="BL43" s="17">
        <v>1291264.4413224501</v>
      </c>
      <c r="BM43" s="17">
        <v>1379883.44452543</v>
      </c>
      <c r="BN43" s="17">
        <v>1474100.9355510001</v>
      </c>
      <c r="BO43" s="17">
        <v>1574611.99281081</v>
      </c>
      <c r="BP43" s="17">
        <v>1676463.89682166</v>
      </c>
      <c r="BQ43" s="17">
        <v>1777635.3017027599</v>
      </c>
      <c r="BR43" s="17">
        <v>1878354.2100432401</v>
      </c>
      <c r="BS43" s="17">
        <v>1975874.43985655</v>
      </c>
      <c r="BT43" s="17">
        <v>2053437.6047356799</v>
      </c>
      <c r="BU43" s="17">
        <v>2116156.0910354899</v>
      </c>
      <c r="BV43" s="17">
        <v>2177445.8611335601</v>
      </c>
      <c r="BW43" s="17">
        <v>2221364.3087706501</v>
      </c>
      <c r="BX43" s="17">
        <v>2248481.5925885499</v>
      </c>
      <c r="BY43" s="17">
        <v>2270309.4969333704</v>
      </c>
      <c r="BZ43" s="17">
        <v>2278421.9957994302</v>
      </c>
      <c r="CA43" s="17">
        <v>2259932.1549100098</v>
      </c>
      <c r="CB43" s="17">
        <v>2221542.5676980098</v>
      </c>
      <c r="CC43" s="17">
        <v>2175353.4606884299</v>
      </c>
      <c r="CD43" s="17">
        <v>2102552.51694613</v>
      </c>
      <c r="CE43" s="17">
        <v>2003039.0992157799</v>
      </c>
      <c r="CF43" s="17">
        <v>1892835.56472939</v>
      </c>
      <c r="CG43" s="17">
        <v>1768799.3712411402</v>
      </c>
      <c r="CH43" s="17">
        <v>1598212.4606534101</v>
      </c>
      <c r="CI43" s="17">
        <v>1420009.8360648102</v>
      </c>
      <c r="CJ43" s="17">
        <v>1257099.4861685899</v>
      </c>
      <c r="CK43" s="17">
        <v>1088101.9534251399</v>
      </c>
      <c r="CL43" s="17">
        <v>930390.56776624301</v>
      </c>
      <c r="CM43" s="17">
        <v>798483.36374052998</v>
      </c>
      <c r="CN43" s="17">
        <v>669583.11672199401</v>
      </c>
      <c r="CO43" s="17">
        <v>532958.69011976197</v>
      </c>
      <c r="CP43" s="17">
        <v>396334.26351752901</v>
      </c>
    </row>
    <row r="44" spans="1:95" outlineLevel="4">
      <c r="A44" s="16" t="s">
        <v>14</v>
      </c>
      <c r="B44" s="70" t="s">
        <v>85</v>
      </c>
      <c r="C44" s="18">
        <v>765669.99256787868</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v>
      </c>
      <c r="V44" s="17">
        <v>25561.027508849802</v>
      </c>
      <c r="W44" s="17">
        <v>43083.0105286404</v>
      </c>
      <c r="X44" s="17">
        <v>61752.948920604504</v>
      </c>
      <c r="Y44" s="17">
        <v>90995.468941251107</v>
      </c>
      <c r="Z44" s="17">
        <v>126853.33451468599</v>
      </c>
      <c r="AA44" s="17">
        <v>168571.736541619</v>
      </c>
      <c r="AB44" s="17">
        <v>220041.59062273399</v>
      </c>
      <c r="AC44" s="17">
        <v>288443.48940439604</v>
      </c>
      <c r="AD44" s="17">
        <v>360120.115141941</v>
      </c>
      <c r="AE44" s="17">
        <v>432010.09451702499</v>
      </c>
      <c r="AF44" s="17">
        <v>512440.45930169604</v>
      </c>
      <c r="AG44" s="17">
        <v>593228.086611456</v>
      </c>
      <c r="AH44" s="17">
        <v>657868.73409569205</v>
      </c>
      <c r="AI44" s="17">
        <v>707643.813509417</v>
      </c>
      <c r="AJ44" s="17">
        <v>751828.073065</v>
      </c>
      <c r="AK44" s="17">
        <v>771140.501430428</v>
      </c>
      <c r="AL44" s="17">
        <v>780047.685830481</v>
      </c>
      <c r="AM44" s="17">
        <v>801776.68957654806</v>
      </c>
      <c r="AN44" s="17">
        <v>828892.29267903394</v>
      </c>
      <c r="AO44" s="17">
        <v>878243.41924705694</v>
      </c>
      <c r="AP44" s="17">
        <v>944823.644359675</v>
      </c>
      <c r="AQ44" s="17">
        <v>1018761.83559585</v>
      </c>
      <c r="AR44" s="17">
        <v>1093764.2729545401</v>
      </c>
      <c r="AS44" s="17">
        <v>1195199.0343484899</v>
      </c>
      <c r="AT44" s="17">
        <v>1295284.6624438001</v>
      </c>
      <c r="AU44" s="17">
        <v>1421987.3503676199</v>
      </c>
      <c r="AV44" s="17">
        <v>1571739.02817527</v>
      </c>
      <c r="AW44" s="17">
        <v>1763632.94244207</v>
      </c>
      <c r="AX44" s="17">
        <v>1986885.6188630101</v>
      </c>
      <c r="AY44" s="17">
        <v>2228209.5703109498</v>
      </c>
      <c r="AZ44" s="17">
        <v>2454523.1310219602</v>
      </c>
      <c r="BA44" s="17">
        <v>2662727.7937836996</v>
      </c>
      <c r="BB44" s="17">
        <v>2797732.3084799098</v>
      </c>
      <c r="BC44" s="17">
        <v>2841592.3372360598</v>
      </c>
      <c r="BD44" s="17">
        <v>2797144.5700261099</v>
      </c>
      <c r="BE44" s="17">
        <v>2674380.1251843101</v>
      </c>
      <c r="BF44" s="17">
        <v>2511281.1136756102</v>
      </c>
      <c r="BG44" s="17">
        <v>2320885.9195162398</v>
      </c>
      <c r="BH44" s="17">
        <v>2158934.9874320803</v>
      </c>
      <c r="BI44" s="17">
        <v>2004839.2817955702</v>
      </c>
      <c r="BJ44" s="17">
        <v>1890560.91732519</v>
      </c>
      <c r="BK44" s="17">
        <v>1779391.1951971799</v>
      </c>
      <c r="BL44" s="17">
        <v>1650812.48073623</v>
      </c>
      <c r="BM44" s="17">
        <v>1508665.6343592799</v>
      </c>
      <c r="BN44" s="17">
        <v>1370179.76173759</v>
      </c>
      <c r="BO44" s="17">
        <v>1212343.9143024399</v>
      </c>
      <c r="BP44" s="17">
        <v>1063960.5028830699</v>
      </c>
      <c r="BQ44" s="17">
        <v>971499.593166971</v>
      </c>
      <c r="BR44" s="17">
        <v>894457.50295524893</v>
      </c>
      <c r="BS44" s="17">
        <v>850244.01082893298</v>
      </c>
      <c r="BT44" s="17">
        <v>822546.9357861469</v>
      </c>
      <c r="BU44" s="17">
        <v>776413.31189385697</v>
      </c>
      <c r="BV44" s="17">
        <v>703128.28144039807</v>
      </c>
      <c r="BW44" s="17">
        <v>638740.86105144001</v>
      </c>
      <c r="BX44" s="17">
        <v>542938.75618047302</v>
      </c>
      <c r="BY44" s="17">
        <v>456111.444612691</v>
      </c>
      <c r="BZ44" s="17">
        <v>389696.39868414204</v>
      </c>
      <c r="CA44" s="17">
        <v>340710.87893983204</v>
      </c>
      <c r="CB44" s="17">
        <v>296491.31292989396</v>
      </c>
      <c r="CC44" s="17">
        <v>264836.12797908596</v>
      </c>
      <c r="CD44" s="17">
        <v>228833.33963843901</v>
      </c>
      <c r="CE44" s="17">
        <v>191972.41655545399</v>
      </c>
      <c r="CF44" s="17">
        <v>158326.94522476298</v>
      </c>
      <c r="CG44" s="17">
        <v>132107.43281337802</v>
      </c>
      <c r="CH44" s="17">
        <v>112481.96481285</v>
      </c>
      <c r="CI44" s="17">
        <v>100326.91084102</v>
      </c>
      <c r="CJ44" s="17">
        <v>91516.232215849304</v>
      </c>
      <c r="CK44" s="17">
        <v>82705.553590707597</v>
      </c>
      <c r="CL44" s="17">
        <v>73894.874965558905</v>
      </c>
      <c r="CM44" s="17">
        <v>65084.196340524897</v>
      </c>
      <c r="CN44" s="17">
        <v>56273.517715136797</v>
      </c>
      <c r="CO44" s="17">
        <v>47462.839090293499</v>
      </c>
      <c r="CP44" s="17">
        <v>38652.160465450004</v>
      </c>
    </row>
    <row r="45" spans="1:95" outlineLevel="3">
      <c r="A45" s="88" t="s">
        <v>15</v>
      </c>
      <c r="B45" s="70" t="s">
        <v>88</v>
      </c>
      <c r="C45" s="18">
        <v>3.2407250431093794E-11</v>
      </c>
      <c r="D45" s="17">
        <v>2479371.0955540901</v>
      </c>
      <c r="E45" s="17">
        <v>2476924.84350954</v>
      </c>
      <c r="F45" s="17">
        <v>2473630.5708364299</v>
      </c>
      <c r="G45" s="17">
        <v>3059998.7380107502</v>
      </c>
      <c r="H45" s="17">
        <v>3347573.4296412603</v>
      </c>
      <c r="I45" s="17">
        <v>3581527.7934317202</v>
      </c>
      <c r="J45" s="17">
        <v>3860391.7702387399</v>
      </c>
      <c r="K45" s="17">
        <v>3932846.8667432698</v>
      </c>
      <c r="L45" s="17">
        <v>4151466.6570816799</v>
      </c>
      <c r="M45" s="17">
        <v>4279761.9159305207</v>
      </c>
      <c r="N45" s="17">
        <v>4538148.6065952601</v>
      </c>
      <c r="O45" s="17">
        <v>4857187.5717424098</v>
      </c>
      <c r="P45" s="17">
        <v>5139541.8478622092</v>
      </c>
      <c r="Q45" s="17">
        <v>5490617.3647651505</v>
      </c>
      <c r="R45" s="17">
        <v>5643492.8808385003</v>
      </c>
      <c r="S45" s="17">
        <v>5890176.4882652396</v>
      </c>
      <c r="T45" s="17">
        <v>5763782.1229474302</v>
      </c>
      <c r="U45" s="17">
        <v>5625981.1254122499</v>
      </c>
      <c r="V45" s="17">
        <v>5340204.5621104799</v>
      </c>
      <c r="W45" s="17">
        <v>4934194.8312634006</v>
      </c>
      <c r="X45" s="17">
        <v>4341520.9197092401</v>
      </c>
      <c r="Y45" s="17">
        <v>3627402.8173093502</v>
      </c>
      <c r="Z45" s="17">
        <v>2819150.4281835901</v>
      </c>
      <c r="AA45" s="17">
        <v>2073214.2870552999</v>
      </c>
      <c r="AB45" s="17">
        <v>1456328.7782078402</v>
      </c>
      <c r="AC45" s="17">
        <v>1017542.7698299</v>
      </c>
      <c r="AD45" s="17">
        <v>687680.51108714892</v>
      </c>
      <c r="AE45" s="17">
        <v>493853.99050537701</v>
      </c>
      <c r="AF45" s="17">
        <v>293736.44176512002</v>
      </c>
      <c r="AG45" s="17">
        <v>-27857.112240893901</v>
      </c>
      <c r="AH45" s="17">
        <v>-459732.25808794302</v>
      </c>
      <c r="AI45" s="17">
        <v>-873627.65730820794</v>
      </c>
      <c r="AJ45" s="17">
        <v>-1354377.9561560601</v>
      </c>
      <c r="AK45" s="17">
        <v>-1760097.8439357199</v>
      </c>
      <c r="AL45" s="17">
        <v>-2129116.2843258297</v>
      </c>
      <c r="AM45" s="17">
        <v>-2504586.7397249499</v>
      </c>
      <c r="AN45" s="17">
        <v>-2950421.2032248401</v>
      </c>
      <c r="AO45" s="17">
        <v>-3398948.6051659803</v>
      </c>
      <c r="AP45" s="17">
        <v>-3897787.9012113097</v>
      </c>
      <c r="AQ45" s="17">
        <v>-4344660.1850067098</v>
      </c>
      <c r="AR45" s="17">
        <v>-4701464.8148546498</v>
      </c>
      <c r="AS45" s="17">
        <v>-4993687.0881610103</v>
      </c>
      <c r="AT45" s="17">
        <v>-5219484.4325909894</v>
      </c>
      <c r="AU45" s="17">
        <v>-5358471.8693540702</v>
      </c>
      <c r="AV45" s="17">
        <v>-5413482.0336213894</v>
      </c>
      <c r="AW45" s="17">
        <v>-5361709.46374874</v>
      </c>
      <c r="AX45" s="17">
        <v>-5156148.2954958705</v>
      </c>
      <c r="AY45" s="17">
        <v>-4900251.5847005295</v>
      </c>
      <c r="AZ45" s="17">
        <v>-4604875.7562840199</v>
      </c>
      <c r="BA45" s="17">
        <v>-4290417.5121865105</v>
      </c>
      <c r="BB45" s="17">
        <v>-3988854.6590902801</v>
      </c>
      <c r="BC45" s="17">
        <v>-3725248.9815461198</v>
      </c>
      <c r="BD45" s="17">
        <v>-3468060.5343799498</v>
      </c>
      <c r="BE45" s="17">
        <v>-3252394.1148287398</v>
      </c>
      <c r="BF45" s="17">
        <v>-3086246.5032850802</v>
      </c>
      <c r="BG45" s="17">
        <v>-2961110.2409957196</v>
      </c>
      <c r="BH45" s="17">
        <v>-2763679.1762782698</v>
      </c>
      <c r="BI45" s="17">
        <v>-2517441.5993731502</v>
      </c>
      <c r="BJ45" s="17">
        <v>-2232616.9092083699</v>
      </c>
      <c r="BK45" s="17">
        <v>-1997121.36861754</v>
      </c>
      <c r="BL45" s="17">
        <v>-1795087.0825507001</v>
      </c>
      <c r="BM45" s="17">
        <v>-1673602.2800538</v>
      </c>
      <c r="BN45" s="17">
        <v>-1568079.9455369499</v>
      </c>
      <c r="BO45" s="17">
        <v>-1490838.8932783802</v>
      </c>
      <c r="BP45" s="17">
        <v>-1414209.18623094</v>
      </c>
      <c r="BQ45" s="17">
        <v>-1361427.94694327</v>
      </c>
      <c r="BR45" s="17">
        <v>-1335517.21159341</v>
      </c>
      <c r="BS45" s="17">
        <v>-1382194.00453848</v>
      </c>
      <c r="BT45" s="17">
        <v>-1431995.94116045</v>
      </c>
      <c r="BU45" s="17">
        <v>-1416479.72865222</v>
      </c>
      <c r="BV45" s="17">
        <v>-1346218.8583450299</v>
      </c>
      <c r="BW45" s="17">
        <v>-1209230.7970625099</v>
      </c>
      <c r="BX45" s="17">
        <v>-1032224.8495404101</v>
      </c>
      <c r="BY45" s="17">
        <v>-795490.21439266601</v>
      </c>
      <c r="BZ45" s="17">
        <v>-563235.8140519429</v>
      </c>
      <c r="CA45" s="17">
        <v>-285043.55145324202</v>
      </c>
      <c r="CB45" s="17">
        <v>-20250.179900166502</v>
      </c>
      <c r="CC45" s="17">
        <v>259960.11829048803</v>
      </c>
      <c r="CD45" s="17">
        <v>517806.90058541804</v>
      </c>
      <c r="CE45" s="17">
        <v>783171.75975090405</v>
      </c>
      <c r="CF45" s="17">
        <v>1011949.4825357901</v>
      </c>
      <c r="CG45" s="17">
        <v>1230990.20172218</v>
      </c>
      <c r="CH45" s="17">
        <v>1428632.86049884</v>
      </c>
      <c r="CI45" s="17">
        <v>1570821.8284555902</v>
      </c>
      <c r="CJ45" s="17">
        <v>1631695.4391900399</v>
      </c>
      <c r="CK45" s="17">
        <v>1685480.8085258601</v>
      </c>
      <c r="CL45" s="17">
        <v>1696305.3311083899</v>
      </c>
      <c r="CM45" s="17">
        <v>1649997.4673692901</v>
      </c>
      <c r="CN45" s="17">
        <v>1521539.08100279</v>
      </c>
      <c r="CO45" s="17">
        <v>1401015.1863702498</v>
      </c>
      <c r="CP45" s="17">
        <v>1280494.4785174201</v>
      </c>
    </row>
    <row r="46" spans="1:95" outlineLevel="4">
      <c r="A46" s="16" t="s">
        <v>16</v>
      </c>
      <c r="B46" s="70" t="s">
        <v>95</v>
      </c>
      <c r="C46" s="18">
        <v>4250977.8900232548</v>
      </c>
      <c r="D46" s="17">
        <v>2479371.0955540901</v>
      </c>
      <c r="E46" s="17">
        <v>2476924.84350954</v>
      </c>
      <c r="F46" s="17">
        <v>2473630.5708364299</v>
      </c>
      <c r="G46" s="17">
        <v>3059998.7380107502</v>
      </c>
      <c r="H46" s="17">
        <v>3347573.4296412603</v>
      </c>
      <c r="I46" s="17">
        <v>3581527.7934317202</v>
      </c>
      <c r="J46" s="17">
        <v>3860391.7702387399</v>
      </c>
      <c r="K46" s="17">
        <v>3932846.8667432698</v>
      </c>
      <c r="L46" s="17">
        <v>4151466.6570816799</v>
      </c>
      <c r="M46" s="17">
        <v>4279761.9159305207</v>
      </c>
      <c r="N46" s="17">
        <v>4538148.6065952601</v>
      </c>
      <c r="O46" s="17">
        <v>4857187.5717424098</v>
      </c>
      <c r="P46" s="17">
        <v>5139541.8478622092</v>
      </c>
      <c r="Q46" s="17">
        <v>5490617.3647651505</v>
      </c>
      <c r="R46" s="17">
        <v>5643492.8808385003</v>
      </c>
      <c r="S46" s="17">
        <v>5890176.4882652396</v>
      </c>
      <c r="T46" s="17">
        <v>5886344.1587541001</v>
      </c>
      <c r="U46" s="17">
        <v>5946023.2453031307</v>
      </c>
      <c r="V46" s="17">
        <v>5903261.4931779895</v>
      </c>
      <c r="W46" s="17">
        <v>5789261.8210855201</v>
      </c>
      <c r="X46" s="17">
        <v>5566536.3988295402</v>
      </c>
      <c r="Y46" s="17">
        <v>5293462.45536792</v>
      </c>
      <c r="Z46" s="17">
        <v>4994069.4430512199</v>
      </c>
      <c r="AA46" s="17">
        <v>4755601.3097069301</v>
      </c>
      <c r="AB46" s="17">
        <v>4597837.72058105</v>
      </c>
      <c r="AC46" s="17">
        <v>4542085.1966956398</v>
      </c>
      <c r="AD46" s="17">
        <v>4536401.8380661597</v>
      </c>
      <c r="AE46" s="17">
        <v>4592719.1486352002</v>
      </c>
      <c r="AF46" s="17">
        <v>4637819.0281831101</v>
      </c>
      <c r="AG46" s="17">
        <v>4628538.3135291301</v>
      </c>
      <c r="AH46" s="17">
        <v>4569419.6259538</v>
      </c>
      <c r="AI46" s="17">
        <v>4523003.6255041892</v>
      </c>
      <c r="AJ46" s="17">
        <v>4446491.1312790504</v>
      </c>
      <c r="AK46" s="17">
        <v>4395789.6399009395</v>
      </c>
      <c r="AL46" s="17">
        <v>4345312.9855497302</v>
      </c>
      <c r="AM46" s="17">
        <v>4277666.3741159197</v>
      </c>
      <c r="AN46" s="17">
        <v>4151802.5854505403</v>
      </c>
      <c r="AO46" s="17">
        <v>4014316.30003257</v>
      </c>
      <c r="AP46" s="17">
        <v>3837316.3387182197</v>
      </c>
      <c r="AQ46" s="17">
        <v>3674474.8487338703</v>
      </c>
      <c r="AR46" s="17">
        <v>3560571.1721789399</v>
      </c>
      <c r="AS46" s="17">
        <v>3495027.6054324098</v>
      </c>
      <c r="AT46" s="17">
        <v>3457752.8678989303</v>
      </c>
      <c r="AU46" s="17">
        <v>3488438.80539945</v>
      </c>
      <c r="AV46" s="17">
        <v>3592563.9500442497</v>
      </c>
      <c r="AW46" s="17">
        <v>3741936.6334847501</v>
      </c>
      <c r="AX46" s="17">
        <v>3958670.7924542101</v>
      </c>
      <c r="AY46" s="17">
        <v>4205126.8446766501</v>
      </c>
      <c r="AZ46" s="17">
        <v>4413757.0244596303</v>
      </c>
      <c r="BA46" s="17">
        <v>4601746.8493756596</v>
      </c>
      <c r="BB46" s="17">
        <v>4755520.4059533197</v>
      </c>
      <c r="BC46" s="17">
        <v>4863685.9297612198</v>
      </c>
      <c r="BD46" s="17">
        <v>4932729.5393129997</v>
      </c>
      <c r="BE46" s="17">
        <v>4968587.34819197</v>
      </c>
      <c r="BF46" s="17">
        <v>4942398.7873831904</v>
      </c>
      <c r="BG46" s="17">
        <v>4875473.92799976</v>
      </c>
      <c r="BH46" s="17">
        <v>4772808.41964221</v>
      </c>
      <c r="BI46" s="17">
        <v>4661364.4726144699</v>
      </c>
      <c r="BJ46" s="17">
        <v>4564857.4412764097</v>
      </c>
      <c r="BK46" s="17">
        <v>4420226.4074414093</v>
      </c>
      <c r="BL46" s="17">
        <v>4251654.3017126797</v>
      </c>
      <c r="BM46" s="17">
        <v>4083412.11706308</v>
      </c>
      <c r="BN46" s="17">
        <v>3939417.0980883199</v>
      </c>
      <c r="BO46" s="17">
        <v>3758038.3997652796</v>
      </c>
      <c r="BP46" s="17">
        <v>3571469.9098356701</v>
      </c>
      <c r="BQ46" s="17">
        <v>3350457.3299038401</v>
      </c>
      <c r="BR46" s="17">
        <v>3104693.7022096701</v>
      </c>
      <c r="BS46" s="17">
        <v>2805318.8777156603</v>
      </c>
      <c r="BT46" s="17">
        <v>2521779.1424798602</v>
      </c>
      <c r="BU46" s="17">
        <v>2313664.5144008896</v>
      </c>
      <c r="BV46" s="17">
        <v>2165551.0428430899</v>
      </c>
      <c r="BW46" s="17">
        <v>2077562.7250776303</v>
      </c>
      <c r="BX46" s="17">
        <v>2018876.06275059</v>
      </c>
      <c r="BY46" s="17">
        <v>2014269.99432251</v>
      </c>
      <c r="BZ46" s="17">
        <v>2001074.2511431598</v>
      </c>
      <c r="CA46" s="17">
        <v>2030192.0635723299</v>
      </c>
      <c r="CB46" s="17">
        <v>2046572.4956372702</v>
      </c>
      <c r="CC46" s="17">
        <v>2092735.0311374099</v>
      </c>
      <c r="CD46" s="17">
        <v>2146288.84793123</v>
      </c>
      <c r="CE46" s="17">
        <v>2236190.3535622801</v>
      </c>
      <c r="CF46" s="17">
        <v>2323060.62056757</v>
      </c>
      <c r="CG46" s="17">
        <v>2437794.20939046</v>
      </c>
      <c r="CH46" s="17">
        <v>2569126.3531683199</v>
      </c>
      <c r="CI46" s="17">
        <v>2683320.6165820998</v>
      </c>
      <c r="CJ46" s="17">
        <v>2772777.3409371497</v>
      </c>
      <c r="CK46" s="17">
        <v>2853201.8190500098</v>
      </c>
      <c r="CL46" s="17">
        <v>2913655.6344202599</v>
      </c>
      <c r="CM46" s="17">
        <v>2955418.0462693297</v>
      </c>
      <c r="CN46" s="17">
        <v>2979755.6292541698</v>
      </c>
      <c r="CO46" s="17">
        <v>3000802.2639442002</v>
      </c>
      <c r="CP46" s="17">
        <v>3021848.8986342098</v>
      </c>
    </row>
    <row r="47" spans="1:95" outlineLevel="4">
      <c r="A47" s="16" t="s">
        <v>17</v>
      </c>
      <c r="B47" s="70" t="s">
        <v>96</v>
      </c>
      <c r="C47" s="18">
        <v>4250977.8900232567</v>
      </c>
      <c r="D47" s="17">
        <v>0</v>
      </c>
      <c r="E47" s="17">
        <v>0</v>
      </c>
      <c r="F47" s="17">
        <v>0</v>
      </c>
      <c r="G47" s="17">
        <v>0</v>
      </c>
      <c r="H47" s="17">
        <v>0</v>
      </c>
      <c r="I47" s="17">
        <v>0</v>
      </c>
      <c r="J47" s="17">
        <v>0</v>
      </c>
      <c r="K47" s="17">
        <v>0</v>
      </c>
      <c r="L47" s="17">
        <v>0</v>
      </c>
      <c r="M47" s="17">
        <v>0</v>
      </c>
      <c r="N47" s="17">
        <v>0</v>
      </c>
      <c r="O47" s="17">
        <v>0</v>
      </c>
      <c r="P47" s="17">
        <v>0</v>
      </c>
      <c r="Q47" s="17">
        <v>0</v>
      </c>
      <c r="R47" s="17">
        <v>0</v>
      </c>
      <c r="S47" s="17">
        <v>0</v>
      </c>
      <c r="T47" s="17">
        <v>122562.035806677</v>
      </c>
      <c r="U47" s="17">
        <v>320042.11989087204</v>
      </c>
      <c r="V47" s="17">
        <v>563056.93106751004</v>
      </c>
      <c r="W47" s="17">
        <v>855066.98982212599</v>
      </c>
      <c r="X47" s="17">
        <v>1225015.4791202899</v>
      </c>
      <c r="Y47" s="17">
        <v>1666059.63805857</v>
      </c>
      <c r="Z47" s="17">
        <v>2174919.0148676196</v>
      </c>
      <c r="AA47" s="17">
        <v>2682387.02265163</v>
      </c>
      <c r="AB47" s="17">
        <v>3141508.9423732003</v>
      </c>
      <c r="AC47" s="17">
        <v>3524542.4268657397</v>
      </c>
      <c r="AD47" s="17">
        <v>3848721.3269790099</v>
      </c>
      <c r="AE47" s="17">
        <v>4098865.1581298201</v>
      </c>
      <c r="AF47" s="17">
        <v>4344082.5864179898</v>
      </c>
      <c r="AG47" s="17">
        <v>4656395.4257700294</v>
      </c>
      <c r="AH47" s="17">
        <v>5029151.8840417406</v>
      </c>
      <c r="AI47" s="17">
        <v>5396631.2828123998</v>
      </c>
      <c r="AJ47" s="17">
        <v>5800869.0874351095</v>
      </c>
      <c r="AK47" s="17">
        <v>6155887.4838366704</v>
      </c>
      <c r="AL47" s="17">
        <v>6474429.2698755702</v>
      </c>
      <c r="AM47" s="17">
        <v>6782253.1138408706</v>
      </c>
      <c r="AN47" s="17">
        <v>7102223.7886753799</v>
      </c>
      <c r="AO47" s="17">
        <v>7413264.9051985499</v>
      </c>
      <c r="AP47" s="17">
        <v>7735104.2399295401</v>
      </c>
      <c r="AQ47" s="17">
        <v>8019135.0337405801</v>
      </c>
      <c r="AR47" s="17">
        <v>8262035.9870336</v>
      </c>
      <c r="AS47" s="17">
        <v>8488714.6935934313</v>
      </c>
      <c r="AT47" s="17">
        <v>8677237.3004899286</v>
      </c>
      <c r="AU47" s="17">
        <v>8846910.6747535206</v>
      </c>
      <c r="AV47" s="17">
        <v>9006045.9836656507</v>
      </c>
      <c r="AW47" s="17">
        <v>9103646.0972334892</v>
      </c>
      <c r="AX47" s="17">
        <v>9114819.0879500806</v>
      </c>
      <c r="AY47" s="17">
        <v>9105378.4293771889</v>
      </c>
      <c r="AZ47" s="17">
        <v>9018632.7807436492</v>
      </c>
      <c r="BA47" s="17">
        <v>8892164.3615621794</v>
      </c>
      <c r="BB47" s="17">
        <v>8744375.0650436096</v>
      </c>
      <c r="BC47" s="17">
        <v>8588934.9113073405</v>
      </c>
      <c r="BD47" s="17">
        <v>8400790.0736929607</v>
      </c>
      <c r="BE47" s="17">
        <v>8220981.4630207205</v>
      </c>
      <c r="BF47" s="17">
        <v>8028645.2906682696</v>
      </c>
      <c r="BG47" s="17">
        <v>7836584.1689954791</v>
      </c>
      <c r="BH47" s="17">
        <v>7536487.5959204901</v>
      </c>
      <c r="BI47" s="17">
        <v>7178806.0719876206</v>
      </c>
      <c r="BJ47" s="17">
        <v>6797474.35048478</v>
      </c>
      <c r="BK47" s="17">
        <v>6417347.7760589607</v>
      </c>
      <c r="BL47" s="17">
        <v>6046741.3842633897</v>
      </c>
      <c r="BM47" s="17">
        <v>5757014.3971168799</v>
      </c>
      <c r="BN47" s="17">
        <v>5507497.04362527</v>
      </c>
      <c r="BO47" s="17">
        <v>5248877.2930436702</v>
      </c>
      <c r="BP47" s="17">
        <v>4985679.09606661</v>
      </c>
      <c r="BQ47" s="17">
        <v>4711885.2768471101</v>
      </c>
      <c r="BR47" s="17">
        <v>4440210.9138030903</v>
      </c>
      <c r="BS47" s="17">
        <v>4187512.8822541502</v>
      </c>
      <c r="BT47" s="17">
        <v>3953775.08364031</v>
      </c>
      <c r="BU47" s="17">
        <v>3730144.2430531201</v>
      </c>
      <c r="BV47" s="17">
        <v>3511769.90118813</v>
      </c>
      <c r="BW47" s="17">
        <v>3286793.5221401397</v>
      </c>
      <c r="BX47" s="17">
        <v>3051100.9122910099</v>
      </c>
      <c r="BY47" s="17">
        <v>2809760.2087151799</v>
      </c>
      <c r="BZ47" s="17">
        <v>2564310.0651951097</v>
      </c>
      <c r="CA47" s="17">
        <v>2315235.6150255702</v>
      </c>
      <c r="CB47" s="17">
        <v>2066822.6755374398</v>
      </c>
      <c r="CC47" s="17">
        <v>1832774.9128469299</v>
      </c>
      <c r="CD47" s="17">
        <v>1628481.94734581</v>
      </c>
      <c r="CE47" s="17">
        <v>1453018.59381137</v>
      </c>
      <c r="CF47" s="17">
        <v>1311111.13803178</v>
      </c>
      <c r="CG47" s="17">
        <v>1206804.00766828</v>
      </c>
      <c r="CH47" s="17">
        <v>1140493.4926694799</v>
      </c>
      <c r="CI47" s="17">
        <v>1112498.7881265099</v>
      </c>
      <c r="CJ47" s="17">
        <v>1141081.9017470998</v>
      </c>
      <c r="CK47" s="17">
        <v>1167721.01052415</v>
      </c>
      <c r="CL47" s="17">
        <v>1217350.30331187</v>
      </c>
      <c r="CM47" s="17">
        <v>1305420.5789000401</v>
      </c>
      <c r="CN47" s="17">
        <v>1458216.54825138</v>
      </c>
      <c r="CO47" s="17">
        <v>1599787.0775739399</v>
      </c>
      <c r="CP47" s="17">
        <v>1741354.4201167899</v>
      </c>
    </row>
    <row r="48" spans="1:95" outlineLevel="4" collapsed="1">
      <c r="A48" s="78" t="s">
        <v>148</v>
      </c>
      <c r="B48" s="70" t="s">
        <v>151</v>
      </c>
      <c r="C48" s="18">
        <v>3.7582736693969964E-10</v>
      </c>
      <c r="D48" s="17">
        <v>2479371.0955540901</v>
      </c>
      <c r="E48" s="17">
        <v>2476924.84350954</v>
      </c>
      <c r="F48" s="17">
        <v>2473630.5708364299</v>
      </c>
      <c r="G48" s="17">
        <v>3059998.7380107502</v>
      </c>
      <c r="H48" s="17">
        <v>3347573.4296412603</v>
      </c>
      <c r="I48" s="17">
        <v>3581527.7934317202</v>
      </c>
      <c r="J48" s="17">
        <v>3860391.7702387399</v>
      </c>
      <c r="K48" s="17">
        <v>3932846.8667432698</v>
      </c>
      <c r="L48" s="17">
        <v>4151466.6570816799</v>
      </c>
      <c r="M48" s="17">
        <v>4279761.9159305207</v>
      </c>
      <c r="N48" s="17">
        <v>4538148.6065952601</v>
      </c>
      <c r="O48" s="17">
        <v>4857187.5717424098</v>
      </c>
      <c r="P48" s="17">
        <v>5139541.8478622092</v>
      </c>
      <c r="Q48" s="17">
        <v>5490617.3647651505</v>
      </c>
      <c r="R48" s="17">
        <v>5643492.8808385003</v>
      </c>
      <c r="S48" s="17">
        <v>5890176.4882652396</v>
      </c>
      <c r="T48" s="17">
        <v>5786144.9378653392</v>
      </c>
      <c r="U48" s="17">
        <v>5680103.5338045908</v>
      </c>
      <c r="V48" s="17">
        <v>5434092.3641852094</v>
      </c>
      <c r="W48" s="17">
        <v>5075915.0631757407</v>
      </c>
      <c r="X48" s="17">
        <v>4539987.9416809296</v>
      </c>
      <c r="Y48" s="17">
        <v>3891421.1735988501</v>
      </c>
      <c r="Z48" s="17">
        <v>3164968.7002238203</v>
      </c>
      <c r="AA48" s="17">
        <v>2452752.3925377298</v>
      </c>
      <c r="AB48" s="17">
        <v>1880860.4859295599</v>
      </c>
      <c r="AC48" s="17">
        <v>1476218.39347972</v>
      </c>
      <c r="AD48" s="17">
        <v>1160722.0402689399</v>
      </c>
      <c r="AE48" s="17">
        <v>948321.04935627209</v>
      </c>
      <c r="AF48" s="17">
        <v>715798.22332629596</v>
      </c>
      <c r="AG48" s="17">
        <v>340832.32029143802</v>
      </c>
      <c r="AH48" s="17">
        <v>-152499.3011518</v>
      </c>
      <c r="AI48" s="17">
        <v>-637093.16121934506</v>
      </c>
      <c r="AJ48" s="17">
        <v>-1171869.9271351399</v>
      </c>
      <c r="AK48" s="17">
        <v>-1630811.80704787</v>
      </c>
      <c r="AL48" s="17">
        <v>-2035689.0951269199</v>
      </c>
      <c r="AM48" s="17">
        <v>-2443384.72948776</v>
      </c>
      <c r="AN48" s="17">
        <v>-2910467.9110431699</v>
      </c>
      <c r="AO48" s="17">
        <v>-3379843.5207585399</v>
      </c>
      <c r="AP48" s="17">
        <v>-3893281.7146885102</v>
      </c>
      <c r="AQ48" s="17">
        <v>-4361632.8139873305</v>
      </c>
      <c r="AR48" s="17">
        <v>-4740674.1639254196</v>
      </c>
      <c r="AS48" s="17">
        <v>-5057487.4425769905</v>
      </c>
      <c r="AT48" s="17">
        <v>-5314080.19602382</v>
      </c>
      <c r="AU48" s="17">
        <v>-5482617.5937815495</v>
      </c>
      <c r="AV48" s="17">
        <v>-5569441.4855855405</v>
      </c>
      <c r="AW48" s="17">
        <v>-5548284.2335534301</v>
      </c>
      <c r="AX48" s="17">
        <v>-5369253.2948551597</v>
      </c>
      <c r="AY48" s="17">
        <v>-5138036.0930238701</v>
      </c>
      <c r="AZ48" s="17">
        <v>-4871665.0534798</v>
      </c>
      <c r="BA48" s="17">
        <v>-4582675.2186583998</v>
      </c>
      <c r="BB48" s="17">
        <v>-4304391.4537788592</v>
      </c>
      <c r="BC48" s="17">
        <v>-4068708.1576372203</v>
      </c>
      <c r="BD48" s="17">
        <v>-3830978.7036711699</v>
      </c>
      <c r="BE48" s="17">
        <v>-3627813.43738158</v>
      </c>
      <c r="BF48" s="17">
        <v>-3467507.26882669</v>
      </c>
      <c r="BG48" s="17">
        <v>-3354590.4520336199</v>
      </c>
      <c r="BH48" s="17">
        <v>-3159565.4832215002</v>
      </c>
      <c r="BI48" s="17">
        <v>-2916087.9200911699</v>
      </c>
      <c r="BJ48" s="17">
        <v>-2631196.1715329099</v>
      </c>
      <c r="BK48" s="17">
        <v>-2394889.7480431702</v>
      </c>
      <c r="BL48" s="17">
        <v>-2189766.3891744399</v>
      </c>
      <c r="BM48" s="17">
        <v>-2064045.2255080799</v>
      </c>
      <c r="BN48" s="17">
        <v>-1958131.61995</v>
      </c>
      <c r="BO48" s="17">
        <v>-1882720.7879319401</v>
      </c>
      <c r="BP48" s="17">
        <v>-1811880.6969361999</v>
      </c>
      <c r="BQ48" s="17">
        <v>-1751862.3467811302</v>
      </c>
      <c r="BR48" s="17">
        <v>-1720796.5298244602</v>
      </c>
      <c r="BS48" s="17">
        <v>-1747756.1679273699</v>
      </c>
      <c r="BT48" s="17">
        <v>-1769507.32915964</v>
      </c>
      <c r="BU48" s="17">
        <v>-1724614.3078574101</v>
      </c>
      <c r="BV48" s="17">
        <v>-1631853.1438796299</v>
      </c>
      <c r="BW48" s="17">
        <v>-1475340.7314780499</v>
      </c>
      <c r="BX48" s="17">
        <v>-1286327.1095227601</v>
      </c>
      <c r="BY48" s="17">
        <v>-1043278.13255609</v>
      </c>
      <c r="BZ48" s="17">
        <v>-805696.21069796907</v>
      </c>
      <c r="CA48" s="17">
        <v>-509460.19671902299</v>
      </c>
      <c r="CB48" s="17">
        <v>-220932.68589469697</v>
      </c>
      <c r="CC48" s="17">
        <v>82110.496728262107</v>
      </c>
      <c r="CD48" s="17">
        <v>365057.90545279201</v>
      </c>
      <c r="CE48" s="17">
        <v>647413.32424460095</v>
      </c>
      <c r="CF48" s="17">
        <v>890087.42324261798</v>
      </c>
      <c r="CG48" s="17">
        <v>1121289.1033630301</v>
      </c>
      <c r="CH48" s="17">
        <v>1332740.6324996301</v>
      </c>
      <c r="CI48" s="17">
        <v>1484891.00700278</v>
      </c>
      <c r="CJ48" s="17">
        <v>1631695.4391900399</v>
      </c>
      <c r="CK48" s="17">
        <v>1685480.8085258601</v>
      </c>
      <c r="CL48" s="17">
        <v>1696305.3311083899</v>
      </c>
      <c r="CM48" s="17">
        <v>1649997.4673692901</v>
      </c>
      <c r="CN48" s="17">
        <v>1521539.08100279</v>
      </c>
      <c r="CO48" s="17">
        <v>1401015.1863702498</v>
      </c>
      <c r="CP48" s="17">
        <v>1280494.4785174201</v>
      </c>
    </row>
    <row r="49" spans="1:94" outlineLevel="4">
      <c r="A49" s="79" t="s">
        <v>149</v>
      </c>
      <c r="B49" s="70" t="s">
        <v>152</v>
      </c>
      <c r="C49" s="18">
        <v>4088669.7678375379</v>
      </c>
      <c r="D49" s="17">
        <v>2479371.0955540901</v>
      </c>
      <c r="E49" s="17">
        <v>2476924.84350954</v>
      </c>
      <c r="F49" s="17">
        <v>2473630.5708364299</v>
      </c>
      <c r="G49" s="17">
        <v>3059998.7380107502</v>
      </c>
      <c r="H49" s="17">
        <v>3347573.4296412603</v>
      </c>
      <c r="I49" s="17">
        <v>3581527.7934317202</v>
      </c>
      <c r="J49" s="17">
        <v>3860391.7702387399</v>
      </c>
      <c r="K49" s="17">
        <v>3932846.8667432698</v>
      </c>
      <c r="L49" s="17">
        <v>4151466.6570816799</v>
      </c>
      <c r="M49" s="17">
        <v>4279761.9159305207</v>
      </c>
      <c r="N49" s="17">
        <v>4538148.6065952601</v>
      </c>
      <c r="O49" s="17">
        <v>4857187.5717424098</v>
      </c>
      <c r="P49" s="17">
        <v>5139541.8478622092</v>
      </c>
      <c r="Q49" s="17">
        <v>5490617.3647651505</v>
      </c>
      <c r="R49" s="17">
        <v>5643492.8808385003</v>
      </c>
      <c r="S49" s="17">
        <v>5890176.4882652396</v>
      </c>
      <c r="T49" s="17">
        <v>5886344.1587541001</v>
      </c>
      <c r="U49" s="17">
        <v>5946023.2453031307</v>
      </c>
      <c r="V49" s="17">
        <v>5903261.4931779895</v>
      </c>
      <c r="W49" s="17">
        <v>5789261.8210855201</v>
      </c>
      <c r="X49" s="17">
        <v>5566536.3988295402</v>
      </c>
      <c r="Y49" s="17">
        <v>5293462.45536792</v>
      </c>
      <c r="Z49" s="17">
        <v>4994069.4430512199</v>
      </c>
      <c r="AA49" s="17">
        <v>4718436.9771641307</v>
      </c>
      <c r="AB49" s="17">
        <v>4545438.9557093801</v>
      </c>
      <c r="AC49" s="17">
        <v>4469786.7543198401</v>
      </c>
      <c r="AD49" s="17">
        <v>4441609.7566505894</v>
      </c>
      <c r="AE49" s="17">
        <v>4481159.8846523203</v>
      </c>
      <c r="AF49" s="17">
        <v>4510182.0120297596</v>
      </c>
      <c r="AG49" s="17">
        <v>4484774.0573422499</v>
      </c>
      <c r="AH49" s="17">
        <v>4410864.00370399</v>
      </c>
      <c r="AI49" s="17">
        <v>4352992.6673099697</v>
      </c>
      <c r="AJ49" s="17">
        <v>4261442.4962648097</v>
      </c>
      <c r="AK49" s="17">
        <v>4199339.5578230498</v>
      </c>
      <c r="AL49" s="17">
        <v>4138812.2171234898</v>
      </c>
      <c r="AM49" s="17">
        <v>4066514.99301029</v>
      </c>
      <c r="AN49" s="17">
        <v>3934025.8671831395</v>
      </c>
      <c r="AO49" s="17">
        <v>3795815.5394697902</v>
      </c>
      <c r="AP49" s="17">
        <v>3619048.6232708599</v>
      </c>
      <c r="AQ49" s="17">
        <v>3455967.6233047</v>
      </c>
      <c r="AR49" s="17">
        <v>3338173.52362569</v>
      </c>
      <c r="AS49" s="17">
        <v>3268234.5465444</v>
      </c>
      <c r="AT49" s="17">
        <v>3218438.2005378804</v>
      </c>
      <c r="AU49" s="17">
        <v>3233754.0001851898</v>
      </c>
      <c r="AV49" s="17">
        <v>3319039.6263844599</v>
      </c>
      <c r="AW49" s="17">
        <v>3448636.6244378602</v>
      </c>
      <c r="AX49" s="17">
        <v>3648960.1823831499</v>
      </c>
      <c r="AY49" s="17">
        <v>3879682.8645269703</v>
      </c>
      <c r="AZ49" s="17">
        <v>4068873.11033512</v>
      </c>
      <c r="BA49" s="17">
        <v>4239497.8162351297</v>
      </c>
      <c r="BB49" s="17">
        <v>4377711.1690747095</v>
      </c>
      <c r="BC49" s="17">
        <v>4464701.7234579194</v>
      </c>
      <c r="BD49" s="17">
        <v>4520026.1001878195</v>
      </c>
      <c r="BE49" s="17">
        <v>4547880.4552071495</v>
      </c>
      <c r="BF49" s="17">
        <v>4519602.1334566707</v>
      </c>
      <c r="BG49" s="17">
        <v>4445526.5011685193</v>
      </c>
      <c r="BH49" s="17">
        <v>4345009.3497630293</v>
      </c>
      <c r="BI49" s="17">
        <v>4234184.4496910097</v>
      </c>
      <c r="BJ49" s="17">
        <v>4140355.1726745497</v>
      </c>
      <c r="BK49" s="17">
        <v>4001207.1844379604</v>
      </c>
      <c r="BL49" s="17">
        <v>3838863.8413170902</v>
      </c>
      <c r="BM49" s="17">
        <v>3676792.9949233299</v>
      </c>
      <c r="BN49" s="17">
        <v>3535304.1248876597</v>
      </c>
      <c r="BO49" s="17">
        <v>3355148.2253719</v>
      </c>
      <c r="BP49" s="17">
        <v>3163717.9269751599</v>
      </c>
      <c r="BQ49" s="17">
        <v>2949969.0929991002</v>
      </c>
      <c r="BR49" s="17">
        <v>2709494.3797012903</v>
      </c>
      <c r="BS49" s="17">
        <v>2429321.3666338902</v>
      </c>
      <c r="BT49" s="17">
        <v>2172855.6181889898</v>
      </c>
      <c r="BU49" s="17">
        <v>1993037.7279767399</v>
      </c>
      <c r="BV49" s="17">
        <v>1867468.1084366699</v>
      </c>
      <c r="BW49" s="17">
        <v>1799187.41159262</v>
      </c>
      <c r="BX49" s="17">
        <v>1753422.1384024799</v>
      </c>
      <c r="BY49" s="17">
        <v>1756083.9440693201</v>
      </c>
      <c r="BZ49" s="17">
        <v>1758613.85449714</v>
      </c>
      <c r="CA49" s="17">
        <v>1805775.41830654</v>
      </c>
      <c r="CB49" s="17">
        <v>1845889.98964274</v>
      </c>
      <c r="CC49" s="17">
        <v>1914885.4095751899</v>
      </c>
      <c r="CD49" s="17">
        <v>1993539.8527986</v>
      </c>
      <c r="CE49" s="17">
        <v>2100431.9180559702</v>
      </c>
      <c r="CF49" s="17">
        <v>2201198.5612743902</v>
      </c>
      <c r="CG49" s="17">
        <v>2328093.1110313102</v>
      </c>
      <c r="CH49" s="17">
        <v>2473234.12516911</v>
      </c>
      <c r="CI49" s="17">
        <v>2597389.7951292903</v>
      </c>
      <c r="CJ49" s="17">
        <v>2772777.3409371497</v>
      </c>
      <c r="CK49" s="17">
        <v>2853201.8190500098</v>
      </c>
      <c r="CL49" s="17">
        <v>2913655.6344202599</v>
      </c>
      <c r="CM49" s="17">
        <v>2955418.0462693297</v>
      </c>
      <c r="CN49" s="17">
        <v>2979755.6292541698</v>
      </c>
      <c r="CO49" s="17">
        <v>3000802.2639442002</v>
      </c>
      <c r="CP49" s="17">
        <v>3021848.8986342098</v>
      </c>
    </row>
    <row r="50" spans="1:94" outlineLevel="4">
      <c r="A50" s="79" t="s">
        <v>150</v>
      </c>
      <c r="B50" s="70" t="s">
        <v>153</v>
      </c>
      <c r="C50" s="18">
        <v>4088669.7678375375</v>
      </c>
      <c r="D50" s="17">
        <v>0</v>
      </c>
      <c r="E50" s="17">
        <v>0</v>
      </c>
      <c r="F50" s="17">
        <v>0</v>
      </c>
      <c r="G50" s="17">
        <v>0</v>
      </c>
      <c r="H50" s="17">
        <v>0</v>
      </c>
      <c r="I50" s="17">
        <v>0</v>
      </c>
      <c r="J50" s="17">
        <v>0</v>
      </c>
      <c r="K50" s="17">
        <v>0</v>
      </c>
      <c r="L50" s="17">
        <v>0</v>
      </c>
      <c r="M50" s="17">
        <v>0</v>
      </c>
      <c r="N50" s="17">
        <v>0</v>
      </c>
      <c r="O50" s="17">
        <v>0</v>
      </c>
      <c r="P50" s="17">
        <v>0</v>
      </c>
      <c r="Q50" s="17">
        <v>0</v>
      </c>
      <c r="R50" s="17">
        <v>0</v>
      </c>
      <c r="S50" s="17">
        <v>0</v>
      </c>
      <c r="T50" s="17">
        <v>100199.220888765</v>
      </c>
      <c r="U50" s="17">
        <v>265919.71149853204</v>
      </c>
      <c r="V50" s="17">
        <v>469169.12899278704</v>
      </c>
      <c r="W50" s="17">
        <v>713346.75790978095</v>
      </c>
      <c r="X50" s="17">
        <v>1026548.4571485999</v>
      </c>
      <c r="Y50" s="17">
        <v>1402041.2817690701</v>
      </c>
      <c r="Z50" s="17">
        <v>1829100.7428273899</v>
      </c>
      <c r="AA50" s="17">
        <v>2265684.5846263999</v>
      </c>
      <c r="AB50" s="17">
        <v>2664578.4697798099</v>
      </c>
      <c r="AC50" s="17">
        <v>2993568.3608401199</v>
      </c>
      <c r="AD50" s="17">
        <v>3280887.7163816402</v>
      </c>
      <c r="AE50" s="17">
        <v>3532838.8352960502</v>
      </c>
      <c r="AF50" s="17">
        <v>3794383.7887034602</v>
      </c>
      <c r="AG50" s="17">
        <v>4143941.7370508099</v>
      </c>
      <c r="AH50" s="17">
        <v>4563363.30485579</v>
      </c>
      <c r="AI50" s="17">
        <v>4990085.8285293095</v>
      </c>
      <c r="AJ50" s="17">
        <v>5433312.4233999494</v>
      </c>
      <c r="AK50" s="17">
        <v>5830151.3648709198</v>
      </c>
      <c r="AL50" s="17">
        <v>6174501.3122504093</v>
      </c>
      <c r="AM50" s="17">
        <v>6509899.72249805</v>
      </c>
      <c r="AN50" s="17">
        <v>6844493.7782263095</v>
      </c>
      <c r="AO50" s="17">
        <v>7175659.0602283301</v>
      </c>
      <c r="AP50" s="17">
        <v>7512330.3379593696</v>
      </c>
      <c r="AQ50" s="17">
        <v>7817600.4372920301</v>
      </c>
      <c r="AR50" s="17">
        <v>8078847.6875511101</v>
      </c>
      <c r="AS50" s="17">
        <v>8325721.9891214008</v>
      </c>
      <c r="AT50" s="17">
        <v>8532518.3965617102</v>
      </c>
      <c r="AU50" s="17">
        <v>8716371.5939667504</v>
      </c>
      <c r="AV50" s="17">
        <v>8888481.11197</v>
      </c>
      <c r="AW50" s="17">
        <v>8996920.8579912893</v>
      </c>
      <c r="AX50" s="17">
        <v>9018213.4772383198</v>
      </c>
      <c r="AY50" s="17">
        <v>9017718.9575508405</v>
      </c>
      <c r="AZ50" s="17">
        <v>8940538.1638149191</v>
      </c>
      <c r="BA50" s="17">
        <v>8822173.0348935314</v>
      </c>
      <c r="BB50" s="17">
        <v>8682102.6228535697</v>
      </c>
      <c r="BC50" s="17">
        <v>8533409.8810951393</v>
      </c>
      <c r="BD50" s="17">
        <v>8351004.8038589898</v>
      </c>
      <c r="BE50" s="17">
        <v>8175693.89258873</v>
      </c>
      <c r="BF50" s="17">
        <v>7987109.4022833705</v>
      </c>
      <c r="BG50" s="17">
        <v>7800116.9532021405</v>
      </c>
      <c r="BH50" s="17">
        <v>7504574.8329845304</v>
      </c>
      <c r="BI50" s="17">
        <v>7150272.3697821898</v>
      </c>
      <c r="BJ50" s="17">
        <v>6771551.3442074694</v>
      </c>
      <c r="BK50" s="17">
        <v>6396096.9324811399</v>
      </c>
      <c r="BL50" s="17">
        <v>6028630.2304915302</v>
      </c>
      <c r="BM50" s="17">
        <v>5740838.22043142</v>
      </c>
      <c r="BN50" s="17">
        <v>5493435.7448376603</v>
      </c>
      <c r="BO50" s="17">
        <v>5237869.0133038396</v>
      </c>
      <c r="BP50" s="17">
        <v>4975598.6239113603</v>
      </c>
      <c r="BQ50" s="17">
        <v>4701831.4397802399</v>
      </c>
      <c r="BR50" s="17">
        <v>4430290.9095257502</v>
      </c>
      <c r="BS50" s="17">
        <v>4177077.5345612601</v>
      </c>
      <c r="BT50" s="17">
        <v>3942362.9473486398</v>
      </c>
      <c r="BU50" s="17">
        <v>3717652.0358341602</v>
      </c>
      <c r="BV50" s="17">
        <v>3499321.2523163003</v>
      </c>
      <c r="BW50" s="17">
        <v>3274528.1430706698</v>
      </c>
      <c r="BX50" s="17">
        <v>3039749.2479252499</v>
      </c>
      <c r="BY50" s="17">
        <v>2799362.0766254198</v>
      </c>
      <c r="BZ50" s="17">
        <v>2564310.0651951097</v>
      </c>
      <c r="CA50" s="17">
        <v>2315235.6150255702</v>
      </c>
      <c r="CB50" s="17">
        <v>2066822.6755374398</v>
      </c>
      <c r="CC50" s="17">
        <v>1832774.9128469299</v>
      </c>
      <c r="CD50" s="17">
        <v>1628481.94734581</v>
      </c>
      <c r="CE50" s="17">
        <v>1453018.59381137</v>
      </c>
      <c r="CF50" s="17">
        <v>1311111.13803178</v>
      </c>
      <c r="CG50" s="17">
        <v>1206804.00766828</v>
      </c>
      <c r="CH50" s="17">
        <v>1140493.4926694799</v>
      </c>
      <c r="CI50" s="17">
        <v>1112498.7881265099</v>
      </c>
      <c r="CJ50" s="17">
        <v>1141081.9017470998</v>
      </c>
      <c r="CK50" s="17">
        <v>1167721.01052415</v>
      </c>
      <c r="CL50" s="17">
        <v>1217350.30331187</v>
      </c>
      <c r="CM50" s="17">
        <v>1305420.5789000401</v>
      </c>
      <c r="CN50" s="17">
        <v>1458216.54825138</v>
      </c>
      <c r="CO50" s="17">
        <v>1599787.0775739399</v>
      </c>
      <c r="CP50" s="17">
        <v>1741354.4201167899</v>
      </c>
    </row>
    <row r="51" spans="1:94" outlineLevel="5" collapsed="1">
      <c r="A51" s="86" t="s">
        <v>126</v>
      </c>
      <c r="B51" s="70" t="s">
        <v>89</v>
      </c>
      <c r="C51" s="18">
        <v>-1.1668272840617001E-10</v>
      </c>
      <c r="D51" s="17">
        <v>0</v>
      </c>
      <c r="E51" s="17">
        <v>0</v>
      </c>
      <c r="F51" s="17">
        <v>0</v>
      </c>
      <c r="G51" s="17">
        <v>491476.52052413102</v>
      </c>
      <c r="H51" s="17">
        <v>658670.87629674899</v>
      </c>
      <c r="I51" s="17">
        <v>751806.11630144296</v>
      </c>
      <c r="J51" s="17">
        <v>810243.36590614298</v>
      </c>
      <c r="K51" s="17">
        <v>799542.94219264504</v>
      </c>
      <c r="L51" s="17">
        <v>808842.30275687005</v>
      </c>
      <c r="M51" s="17">
        <v>830247.65589421301</v>
      </c>
      <c r="N51" s="17">
        <v>901753.60062985402</v>
      </c>
      <c r="O51" s="17">
        <v>997409.62362848991</v>
      </c>
      <c r="P51" s="17">
        <v>1100862.4783938301</v>
      </c>
      <c r="Q51" s="17">
        <v>1203382.6632908799</v>
      </c>
      <c r="R51" s="17">
        <v>1251826.3849588099</v>
      </c>
      <c r="S51" s="17">
        <v>1295419.2025712701</v>
      </c>
      <c r="T51" s="17">
        <v>1263812.6016376801</v>
      </c>
      <c r="U51" s="17">
        <v>1210653.0948135001</v>
      </c>
      <c r="V51" s="17">
        <v>1120339.0869273301</v>
      </c>
      <c r="W51" s="17">
        <v>988001.38481705298</v>
      </c>
      <c r="X51" s="17">
        <v>836072.71003227297</v>
      </c>
      <c r="Y51" s="17">
        <v>679397.10960462003</v>
      </c>
      <c r="Z51" s="17">
        <v>536851.4122307701</v>
      </c>
      <c r="AA51" s="17">
        <v>406879.66006222303</v>
      </c>
      <c r="AB51" s="17">
        <v>305840.65409603104</v>
      </c>
      <c r="AC51" s="17">
        <v>212603.824383072</v>
      </c>
      <c r="AD51" s="17">
        <v>129864.79198058898</v>
      </c>
      <c r="AE51" s="17">
        <v>51064.970048945201</v>
      </c>
      <c r="AF51" s="17">
        <v>-26637.344127676399</v>
      </c>
      <c r="AG51" s="17">
        <v>-104733.823283502</v>
      </c>
      <c r="AH51" s="17">
        <v>-178197.105049287</v>
      </c>
      <c r="AI51" s="17">
        <v>-251222.59724420201</v>
      </c>
      <c r="AJ51" s="17">
        <v>-330188.25005802</v>
      </c>
      <c r="AK51" s="17">
        <v>-403067.21560469602</v>
      </c>
      <c r="AL51" s="17">
        <v>-468747.66982188699</v>
      </c>
      <c r="AM51" s="17">
        <v>-534629.40673410508</v>
      </c>
      <c r="AN51" s="17">
        <v>-600912.03652608208</v>
      </c>
      <c r="AO51" s="17">
        <v>-661313.38473054301</v>
      </c>
      <c r="AP51" s="17">
        <v>-727835.83821891597</v>
      </c>
      <c r="AQ51" s="17">
        <v>-794392.072235942</v>
      </c>
      <c r="AR51" s="17">
        <v>-857268.24702857703</v>
      </c>
      <c r="AS51" s="17">
        <v>-916870.71538739896</v>
      </c>
      <c r="AT51" s="17">
        <v>-971753.27572419308</v>
      </c>
      <c r="AU51" s="17">
        <v>-1015018.73919924</v>
      </c>
      <c r="AV51" s="17">
        <v>-1048737.2159101001</v>
      </c>
      <c r="AW51" s="17">
        <v>-1063179.1662972001</v>
      </c>
      <c r="AX51" s="17">
        <v>-1056072.82064771</v>
      </c>
      <c r="AY51" s="17">
        <v>-1031865.3206342501</v>
      </c>
      <c r="AZ51" s="17">
        <v>-997925.36324762704</v>
      </c>
      <c r="BA51" s="17">
        <v>-943963.87995754299</v>
      </c>
      <c r="BB51" s="17">
        <v>-883830.51225462207</v>
      </c>
      <c r="BC51" s="17">
        <v>-811569.38293515099</v>
      </c>
      <c r="BD51" s="17">
        <v>-738479.4619163709</v>
      </c>
      <c r="BE51" s="17">
        <v>-645204.37193132495</v>
      </c>
      <c r="BF51" s="17">
        <v>-551209.73875620705</v>
      </c>
      <c r="BG51" s="17">
        <v>-463890.20439338899</v>
      </c>
      <c r="BH51" s="17">
        <v>-379719.360713634</v>
      </c>
      <c r="BI51" s="17">
        <v>-292609.49367973401</v>
      </c>
      <c r="BJ51" s="17">
        <v>-237167.72860386499</v>
      </c>
      <c r="BK51" s="17">
        <v>-196027.51403639102</v>
      </c>
      <c r="BL51" s="17">
        <v>-165180.930220054</v>
      </c>
      <c r="BM51" s="17">
        <v>-148154.89671448298</v>
      </c>
      <c r="BN51" s="17">
        <v>-142390.33264968201</v>
      </c>
      <c r="BO51" s="17">
        <v>-129205.66933226601</v>
      </c>
      <c r="BP51" s="17">
        <v>-117865.07722634</v>
      </c>
      <c r="BQ51" s="17">
        <v>-105381.58072469101</v>
      </c>
      <c r="BR51" s="17">
        <v>-91487.2884855257</v>
      </c>
      <c r="BS51" s="17">
        <v>-78882.775322859598</v>
      </c>
      <c r="BT51" s="17">
        <v>-74612.468725116894</v>
      </c>
      <c r="BU51" s="17">
        <v>-69543.3019790041</v>
      </c>
      <c r="BV51" s="17">
        <v>-66485.6989465886</v>
      </c>
      <c r="BW51" s="17">
        <v>-64282.184877008105</v>
      </c>
      <c r="BX51" s="17">
        <v>-60244.913208513797</v>
      </c>
      <c r="BY51" s="17">
        <v>-55684.865888413398</v>
      </c>
      <c r="BZ51" s="17">
        <v>-52194.971117891597</v>
      </c>
      <c r="CA51" s="17">
        <v>-45123.041017002397</v>
      </c>
      <c r="CB51" s="17">
        <v>-37611.980158223501</v>
      </c>
      <c r="CC51" s="17">
        <v>-30190.842452831599</v>
      </c>
      <c r="CD51" s="17">
        <v>-23714.9469212033</v>
      </c>
      <c r="CE51" s="17">
        <v>0</v>
      </c>
      <c r="CF51" s="17">
        <v>0</v>
      </c>
      <c r="CG51" s="17">
        <v>0</v>
      </c>
      <c r="CH51" s="17">
        <v>0</v>
      </c>
      <c r="CI51" s="17">
        <v>0</v>
      </c>
      <c r="CJ51" s="17">
        <v>0</v>
      </c>
      <c r="CK51" s="17">
        <v>0</v>
      </c>
      <c r="CL51" s="17">
        <v>0</v>
      </c>
      <c r="CM51" s="17">
        <v>0</v>
      </c>
      <c r="CN51" s="17">
        <v>0</v>
      </c>
      <c r="CO51" s="17">
        <v>0</v>
      </c>
      <c r="CP51" s="17">
        <v>0</v>
      </c>
    </row>
    <row r="52" spans="1:94" outlineLevel="5">
      <c r="A52" s="87" t="s">
        <v>127</v>
      </c>
      <c r="B52" s="70" t="s">
        <v>90</v>
      </c>
      <c r="C52" s="18">
        <v>313848.16124453041</v>
      </c>
      <c r="D52" s="17">
        <v>0</v>
      </c>
      <c r="E52" s="17">
        <v>0</v>
      </c>
      <c r="F52" s="17">
        <v>0</v>
      </c>
      <c r="G52" s="17">
        <v>491476.52052413102</v>
      </c>
      <c r="H52" s="17">
        <v>658670.87629674899</v>
      </c>
      <c r="I52" s="17">
        <v>751806.11630144296</v>
      </c>
      <c r="J52" s="17">
        <v>810243.36590614298</v>
      </c>
      <c r="K52" s="17">
        <v>799542.94219264504</v>
      </c>
      <c r="L52" s="17">
        <v>808842.30275687005</v>
      </c>
      <c r="M52" s="17">
        <v>830247.65589421301</v>
      </c>
      <c r="N52" s="17">
        <v>901753.60062985402</v>
      </c>
      <c r="O52" s="17">
        <v>997409.62362848991</v>
      </c>
      <c r="P52" s="17">
        <v>1100862.4783938301</v>
      </c>
      <c r="Q52" s="17">
        <v>1203382.6632908799</v>
      </c>
      <c r="R52" s="17">
        <v>1251826.3849588099</v>
      </c>
      <c r="S52" s="17">
        <v>1295419.2025712701</v>
      </c>
      <c r="T52" s="17">
        <v>1269564.3806417</v>
      </c>
      <c r="U52" s="17">
        <v>1226374.9380635901</v>
      </c>
      <c r="V52" s="17">
        <v>1147135.32939111</v>
      </c>
      <c r="W52" s="17">
        <v>1027899.8540594401</v>
      </c>
      <c r="X52" s="17">
        <v>889380.42271466204</v>
      </c>
      <c r="Y52" s="17">
        <v>745312.79559329897</v>
      </c>
      <c r="Z52" s="17">
        <v>613239.23627389199</v>
      </c>
      <c r="AA52" s="17">
        <v>491342.25933905202</v>
      </c>
      <c r="AB52" s="17">
        <v>393541.28394110699</v>
      </c>
      <c r="AC52" s="17">
        <v>300627.83661281102</v>
      </c>
      <c r="AD52" s="17">
        <v>220424.45192846798</v>
      </c>
      <c r="AE52" s="17">
        <v>146434.805164875</v>
      </c>
      <c r="AF52" s="17">
        <v>86836.726054156403</v>
      </c>
      <c r="AG52" s="17">
        <v>44156.130536681703</v>
      </c>
      <c r="AH52" s="17">
        <v>22672.3744032832</v>
      </c>
      <c r="AI52" s="17">
        <v>9114.7130030694207</v>
      </c>
      <c r="AJ52" s="17">
        <v>4780.0458357533998</v>
      </c>
      <c r="AK52" s="17">
        <v>3932.5312761024602</v>
      </c>
      <c r="AL52" s="17">
        <v>4268.6730780411699</v>
      </c>
      <c r="AM52" s="17">
        <v>4755.5925174757203</v>
      </c>
      <c r="AN52" s="17">
        <v>4375.4181139663897</v>
      </c>
      <c r="AO52" s="17">
        <v>3680.56835117532</v>
      </c>
      <c r="AP52" s="17">
        <v>3526.4885386317601</v>
      </c>
      <c r="AQ52" s="17">
        <v>3632.2438409521301</v>
      </c>
      <c r="AR52" s="17">
        <v>3874.8440950723698</v>
      </c>
      <c r="AS52" s="17">
        <v>3896.8203522088197</v>
      </c>
      <c r="AT52" s="17">
        <v>4068.3015321417502</v>
      </c>
      <c r="AU52" s="17">
        <v>0</v>
      </c>
      <c r="AV52" s="17">
        <v>0</v>
      </c>
      <c r="AW52" s="17">
        <v>0</v>
      </c>
      <c r="AX52" s="17">
        <v>0</v>
      </c>
      <c r="AY52" s="17">
        <v>0</v>
      </c>
      <c r="AZ52" s="17">
        <v>0</v>
      </c>
      <c r="BA52" s="17">
        <v>0</v>
      </c>
      <c r="BB52" s="17">
        <v>0</v>
      </c>
      <c r="BC52" s="17">
        <v>0</v>
      </c>
      <c r="BD52" s="17">
        <v>0</v>
      </c>
      <c r="BE52" s="17">
        <v>0</v>
      </c>
      <c r="BF52" s="17">
        <v>0</v>
      </c>
      <c r="BG52" s="17">
        <v>0</v>
      </c>
      <c r="BH52" s="17">
        <v>0</v>
      </c>
      <c r="BI52" s="17">
        <v>0</v>
      </c>
      <c r="BJ52" s="17">
        <v>0</v>
      </c>
      <c r="BK52" s="17">
        <v>0</v>
      </c>
      <c r="BL52" s="17">
        <v>0</v>
      </c>
      <c r="BM52" s="17">
        <v>0</v>
      </c>
      <c r="BN52" s="17">
        <v>0</v>
      </c>
      <c r="BO52" s="17">
        <v>0</v>
      </c>
      <c r="BP52" s="17">
        <v>0</v>
      </c>
      <c r="BQ52" s="17">
        <v>0</v>
      </c>
      <c r="BR52" s="17">
        <v>0</v>
      </c>
      <c r="BS52" s="17">
        <v>0</v>
      </c>
      <c r="BT52" s="17">
        <v>0</v>
      </c>
      <c r="BU52" s="17">
        <v>0</v>
      </c>
      <c r="BV52" s="17">
        <v>0</v>
      </c>
      <c r="BW52" s="17">
        <v>0</v>
      </c>
      <c r="BX52" s="17">
        <v>0</v>
      </c>
      <c r="BY52" s="17">
        <v>0</v>
      </c>
      <c r="BZ52" s="17">
        <v>0</v>
      </c>
      <c r="CA52" s="17">
        <v>0</v>
      </c>
      <c r="CB52" s="17">
        <v>0</v>
      </c>
      <c r="CC52" s="17">
        <v>0</v>
      </c>
      <c r="CD52" s="17">
        <v>0</v>
      </c>
      <c r="CE52" s="17">
        <v>0</v>
      </c>
      <c r="CF52" s="17">
        <v>0</v>
      </c>
      <c r="CG52" s="17">
        <v>0</v>
      </c>
      <c r="CH52" s="17">
        <v>0</v>
      </c>
      <c r="CI52" s="17">
        <v>0</v>
      </c>
      <c r="CJ52" s="17">
        <v>0</v>
      </c>
      <c r="CK52" s="17">
        <v>0</v>
      </c>
      <c r="CL52" s="17">
        <v>0</v>
      </c>
      <c r="CM52" s="17">
        <v>0</v>
      </c>
      <c r="CN52" s="17">
        <v>0</v>
      </c>
      <c r="CO52" s="17">
        <v>0</v>
      </c>
      <c r="CP52" s="17">
        <v>0</v>
      </c>
    </row>
    <row r="53" spans="1:94" outlineLevel="5">
      <c r="A53" s="87" t="s">
        <v>128</v>
      </c>
      <c r="B53" s="70" t="s">
        <v>91</v>
      </c>
      <c r="C53" s="18">
        <v>313848.16124453041</v>
      </c>
      <c r="D53" s="17">
        <v>0</v>
      </c>
      <c r="E53" s="17">
        <v>0</v>
      </c>
      <c r="F53" s="17">
        <v>0</v>
      </c>
      <c r="G53" s="17">
        <v>0</v>
      </c>
      <c r="H53" s="17">
        <v>0</v>
      </c>
      <c r="I53" s="17">
        <v>0</v>
      </c>
      <c r="J53" s="17">
        <v>0</v>
      </c>
      <c r="K53" s="17">
        <v>0</v>
      </c>
      <c r="L53" s="17">
        <v>0</v>
      </c>
      <c r="M53" s="17">
        <v>0</v>
      </c>
      <c r="N53" s="17">
        <v>0</v>
      </c>
      <c r="O53" s="17">
        <v>0</v>
      </c>
      <c r="P53" s="17">
        <v>0</v>
      </c>
      <c r="Q53" s="17">
        <v>0</v>
      </c>
      <c r="R53" s="17">
        <v>0</v>
      </c>
      <c r="S53" s="17">
        <v>0</v>
      </c>
      <c r="T53" s="17">
        <v>5751.7790040126401</v>
      </c>
      <c r="U53" s="17">
        <v>15721.843250092301</v>
      </c>
      <c r="V53" s="17">
        <v>26796.242463778199</v>
      </c>
      <c r="W53" s="17">
        <v>39898.469242394196</v>
      </c>
      <c r="X53" s="17">
        <v>53307.712682388796</v>
      </c>
      <c r="Y53" s="17">
        <v>65915.685988678408</v>
      </c>
      <c r="Z53" s="17">
        <v>76387.824043121203</v>
      </c>
      <c r="AA53" s="17">
        <v>84462.599276828696</v>
      </c>
      <c r="AB53" s="17">
        <v>87700.6298450756</v>
      </c>
      <c r="AC53" s="17">
        <v>88024.01222973851</v>
      </c>
      <c r="AD53" s="17">
        <v>90559.659947878201</v>
      </c>
      <c r="AE53" s="17">
        <v>95369.8351159304</v>
      </c>
      <c r="AF53" s="17">
        <v>113474.07018183201</v>
      </c>
      <c r="AG53" s="17">
        <v>148889.953820183</v>
      </c>
      <c r="AH53" s="17">
        <v>200869.47945257099</v>
      </c>
      <c r="AI53" s="17">
        <v>260337.31024727199</v>
      </c>
      <c r="AJ53" s="17">
        <v>334968.29589377396</v>
      </c>
      <c r="AK53" s="17">
        <v>406999.74688079802</v>
      </c>
      <c r="AL53" s="17">
        <v>473016.34289992804</v>
      </c>
      <c r="AM53" s="17">
        <v>539384.99925158103</v>
      </c>
      <c r="AN53" s="17">
        <v>605287.45464004809</v>
      </c>
      <c r="AO53" s="17">
        <v>664993.95308171806</v>
      </c>
      <c r="AP53" s="17">
        <v>731362.32675754803</v>
      </c>
      <c r="AQ53" s="17">
        <v>798024.31607689406</v>
      </c>
      <c r="AR53" s="17">
        <v>861143.09112364904</v>
      </c>
      <c r="AS53" s="17">
        <v>920767.53573960694</v>
      </c>
      <c r="AT53" s="17">
        <v>975821.57725633401</v>
      </c>
      <c r="AU53" s="17">
        <v>1015018.73919924</v>
      </c>
      <c r="AV53" s="17">
        <v>1048737.2159101001</v>
      </c>
      <c r="AW53" s="17">
        <v>1063179.1662972001</v>
      </c>
      <c r="AX53" s="17">
        <v>1056072.82064771</v>
      </c>
      <c r="AY53" s="17">
        <v>1031865.3206342501</v>
      </c>
      <c r="AZ53" s="17">
        <v>997925.36324762704</v>
      </c>
      <c r="BA53" s="17">
        <v>943963.87995754299</v>
      </c>
      <c r="BB53" s="17">
        <v>883830.51225462207</v>
      </c>
      <c r="BC53" s="17">
        <v>811569.38293515099</v>
      </c>
      <c r="BD53" s="17">
        <v>738479.4619163709</v>
      </c>
      <c r="BE53" s="17">
        <v>645204.37193132495</v>
      </c>
      <c r="BF53" s="17">
        <v>551209.73875620705</v>
      </c>
      <c r="BG53" s="17">
        <v>463890.20439338899</v>
      </c>
      <c r="BH53" s="17">
        <v>379719.360713634</v>
      </c>
      <c r="BI53" s="17">
        <v>292609.49367973401</v>
      </c>
      <c r="BJ53" s="17">
        <v>237167.72860386499</v>
      </c>
      <c r="BK53" s="17">
        <v>196027.51403639102</v>
      </c>
      <c r="BL53" s="17">
        <v>165180.930220054</v>
      </c>
      <c r="BM53" s="17">
        <v>148154.89671448298</v>
      </c>
      <c r="BN53" s="17">
        <v>142390.33264968201</v>
      </c>
      <c r="BO53" s="17">
        <v>129205.66933226601</v>
      </c>
      <c r="BP53" s="17">
        <v>117865.07722634</v>
      </c>
      <c r="BQ53" s="17">
        <v>105381.58072469101</v>
      </c>
      <c r="BR53" s="17">
        <v>91487.2884855257</v>
      </c>
      <c r="BS53" s="17">
        <v>78882.775322859598</v>
      </c>
      <c r="BT53" s="17">
        <v>74612.468725116894</v>
      </c>
      <c r="BU53" s="17">
        <v>69543.3019790041</v>
      </c>
      <c r="BV53" s="17">
        <v>66485.6989465886</v>
      </c>
      <c r="BW53" s="17">
        <v>64282.184877008105</v>
      </c>
      <c r="BX53" s="17">
        <v>60244.913208513797</v>
      </c>
      <c r="BY53" s="17">
        <v>55684.865888413398</v>
      </c>
      <c r="BZ53" s="17">
        <v>52194.971117891597</v>
      </c>
      <c r="CA53" s="17">
        <v>45123.041017002397</v>
      </c>
      <c r="CB53" s="17">
        <v>37611.980158223501</v>
      </c>
      <c r="CC53" s="17">
        <v>30190.842452831599</v>
      </c>
      <c r="CD53" s="17">
        <v>23714.9469212033</v>
      </c>
      <c r="CE53" s="17">
        <v>0</v>
      </c>
      <c r="CF53" s="17">
        <v>0</v>
      </c>
      <c r="CG53" s="17">
        <v>0</v>
      </c>
      <c r="CH53" s="17">
        <v>0</v>
      </c>
      <c r="CI53" s="17">
        <v>0</v>
      </c>
      <c r="CJ53" s="17">
        <v>0</v>
      </c>
      <c r="CK53" s="17">
        <v>0</v>
      </c>
      <c r="CL53" s="17">
        <v>0</v>
      </c>
      <c r="CM53" s="17">
        <v>0</v>
      </c>
      <c r="CN53" s="17">
        <v>0</v>
      </c>
      <c r="CO53" s="17">
        <v>0</v>
      </c>
      <c r="CP53" s="17">
        <v>0</v>
      </c>
    </row>
    <row r="54" spans="1:94" outlineLevel="5" collapsed="1">
      <c r="A54" s="86" t="s">
        <v>129</v>
      </c>
      <c r="B54" s="70" t="s">
        <v>92</v>
      </c>
      <c r="C54" s="18">
        <v>-5.7256839847473546E-11</v>
      </c>
      <c r="D54" s="17">
        <v>40735.542140943799</v>
      </c>
      <c r="E54" s="17">
        <v>34636.370083055095</v>
      </c>
      <c r="F54" s="17">
        <v>28650.705503036501</v>
      </c>
      <c r="G54" s="17">
        <v>24467.449468356703</v>
      </c>
      <c r="H54" s="17">
        <v>21498.929691733199</v>
      </c>
      <c r="I54" s="17">
        <v>19682.4767222915</v>
      </c>
      <c r="J54" s="17">
        <v>18393.193451037299</v>
      </c>
      <c r="K54" s="17">
        <v>15466.9197600563</v>
      </c>
      <c r="L54" s="17">
        <v>12334.0304449982</v>
      </c>
      <c r="M54" s="17">
        <v>9222.8979213445709</v>
      </c>
      <c r="N54" s="17">
        <v>6513.8993665677899</v>
      </c>
      <c r="O54" s="17">
        <v>4999.7454292755692</v>
      </c>
      <c r="P54" s="17">
        <v>4283.8064291249693</v>
      </c>
      <c r="Q54" s="17">
        <v>4515.7084405864098</v>
      </c>
      <c r="R54" s="17">
        <v>5687.0579799392799</v>
      </c>
      <c r="S54" s="17">
        <v>7798.3529509865602</v>
      </c>
      <c r="T54" s="17">
        <v>7157.9465564662196</v>
      </c>
      <c r="U54" s="17">
        <v>3638.0056748084598</v>
      </c>
      <c r="V54" s="17">
        <v>-219.448782199226</v>
      </c>
      <c r="W54" s="17">
        <v>-6827.2700869291893</v>
      </c>
      <c r="X54" s="17">
        <v>-19376.9770619722</v>
      </c>
      <c r="Y54" s="17">
        <v>-35258.525786876096</v>
      </c>
      <c r="Z54" s="17">
        <v>-48766.195156514696</v>
      </c>
      <c r="AA54" s="17">
        <v>-61816.845193409099</v>
      </c>
      <c r="AB54" s="17">
        <v>-70459.255912835506</v>
      </c>
      <c r="AC54" s="17">
        <v>-70048.121061910613</v>
      </c>
      <c r="AD54" s="17">
        <v>-64784.727038790603</v>
      </c>
      <c r="AE54" s="17">
        <v>-58406.539400341499</v>
      </c>
      <c r="AF54" s="17">
        <v>-49183.376378626999</v>
      </c>
      <c r="AG54" s="17">
        <v>-39867.215277668896</v>
      </c>
      <c r="AH54" s="17">
        <v>-32047.119053238705</v>
      </c>
      <c r="AI54" s="17">
        <v>-25372.247904346801</v>
      </c>
      <c r="AJ54" s="17">
        <v>-16937.812230214298</v>
      </c>
      <c r="AK54" s="17">
        <v>-11301.7368708055</v>
      </c>
      <c r="AL54" s="17">
        <v>-6766.76073278073</v>
      </c>
      <c r="AM54" s="17">
        <v>-3356.7848266464102</v>
      </c>
      <c r="AN54" s="17">
        <v>-1007.0677846593401</v>
      </c>
      <c r="AO54" s="17">
        <v>-331.00915629861998</v>
      </c>
      <c r="AP54" s="17">
        <v>2143.4995712595201</v>
      </c>
      <c r="AQ54" s="17">
        <v>3954.1911409825402</v>
      </c>
      <c r="AR54" s="17">
        <v>7049.54116533039</v>
      </c>
      <c r="AS54" s="17">
        <v>12174.695274653899</v>
      </c>
      <c r="AT54" s="17">
        <v>17155.031461872</v>
      </c>
      <c r="AU54" s="17">
        <v>20804.9216198666</v>
      </c>
      <c r="AV54" s="17">
        <v>24066.6322522267</v>
      </c>
      <c r="AW54" s="17">
        <v>25723.9190233851</v>
      </c>
      <c r="AX54" s="17">
        <v>25430.741714739699</v>
      </c>
      <c r="AY54" s="17">
        <v>23172.875571991099</v>
      </c>
      <c r="AZ54" s="17">
        <v>21761.130475345901</v>
      </c>
      <c r="BA54" s="17">
        <v>21694.776504792</v>
      </c>
      <c r="BB54" s="17">
        <v>21133.3210028494</v>
      </c>
      <c r="BC54" s="17">
        <v>21834.508446524</v>
      </c>
      <c r="BD54" s="17">
        <v>22821.036013898301</v>
      </c>
      <c r="BE54" s="17">
        <v>19618.910905401499</v>
      </c>
      <c r="BF54" s="17">
        <v>13183.600702814199</v>
      </c>
      <c r="BG54" s="17">
        <v>10817.495064720299</v>
      </c>
      <c r="BH54" s="17">
        <v>2554.1998507491098</v>
      </c>
      <c r="BI54" s="17">
        <v>-3121.6573167341699</v>
      </c>
      <c r="BJ54" s="17">
        <v>-4630.6966411052499</v>
      </c>
      <c r="BK54" s="17">
        <v>-6943.77262836519</v>
      </c>
      <c r="BL54" s="17">
        <v>-12422.674889718699</v>
      </c>
      <c r="BM54" s="17">
        <v>-14797.284513500801</v>
      </c>
      <c r="BN54" s="17">
        <v>-12883.0347763338</v>
      </c>
      <c r="BO54" s="17">
        <v>-8940.7232135125614</v>
      </c>
      <c r="BP54" s="17">
        <v>-1632.3605019301699</v>
      </c>
      <c r="BQ54" s="17">
        <v>5904.5142734225301</v>
      </c>
      <c r="BR54" s="17">
        <v>12626.207429861801</v>
      </c>
      <c r="BS54" s="17">
        <v>10296.982032124901</v>
      </c>
      <c r="BT54" s="17">
        <v>3794.3348590399301</v>
      </c>
      <c r="BU54" s="17">
        <v>-1726.93756400084</v>
      </c>
      <c r="BV54" s="17">
        <v>2387.9919928234799</v>
      </c>
      <c r="BW54" s="17">
        <v>11120.9774267093</v>
      </c>
      <c r="BX54" s="17">
        <v>23007.5983809875</v>
      </c>
      <c r="BY54" s="17">
        <v>41400.589686746105</v>
      </c>
      <c r="BZ54" s="17">
        <v>62895.259885563399</v>
      </c>
      <c r="CA54" s="17">
        <v>76899.804546287996</v>
      </c>
      <c r="CB54" s="17">
        <v>88337.722379295199</v>
      </c>
      <c r="CC54" s="17">
        <v>102048.47449513999</v>
      </c>
      <c r="CD54" s="17">
        <v>112657.71644776601</v>
      </c>
      <c r="CE54" s="17">
        <v>122103.77334728799</v>
      </c>
      <c r="CF54" s="17">
        <v>133242.76095354199</v>
      </c>
      <c r="CG54" s="17">
        <v>143683.393972536</v>
      </c>
      <c r="CH54" s="17">
        <v>149599.95009743501</v>
      </c>
      <c r="CI54" s="17">
        <v>153665.717522135</v>
      </c>
      <c r="CJ54" s="17">
        <v>170171.52898648998</v>
      </c>
      <c r="CK54" s="17">
        <v>172938.85816938602</v>
      </c>
      <c r="CL54" s="17">
        <v>174993.49353798601</v>
      </c>
      <c r="CM54" s="17">
        <v>177417.95423131299</v>
      </c>
      <c r="CN54" s="17">
        <v>174003.80088178802</v>
      </c>
      <c r="CO54" s="17">
        <v>167298.55659683698</v>
      </c>
      <c r="CP54" s="17">
        <v>161075.48275960702</v>
      </c>
    </row>
    <row r="55" spans="1:94" outlineLevel="5">
      <c r="A55" s="87" t="s">
        <v>130</v>
      </c>
      <c r="B55" s="70" t="s">
        <v>93</v>
      </c>
      <c r="C55" s="18">
        <v>126672.85009126905</v>
      </c>
      <c r="D55" s="17">
        <v>40735.542140943799</v>
      </c>
      <c r="E55" s="17">
        <v>34636.370083055095</v>
      </c>
      <c r="F55" s="17">
        <v>28650.705503036501</v>
      </c>
      <c r="G55" s="17">
        <v>24467.449468356703</v>
      </c>
      <c r="H55" s="17">
        <v>21498.929691733199</v>
      </c>
      <c r="I55" s="17">
        <v>19682.4767222915</v>
      </c>
      <c r="J55" s="17">
        <v>18393.193451037299</v>
      </c>
      <c r="K55" s="17">
        <v>15466.9197600563</v>
      </c>
      <c r="L55" s="17">
        <v>12334.0304449982</v>
      </c>
      <c r="M55" s="17">
        <v>9222.8979213445709</v>
      </c>
      <c r="N55" s="17">
        <v>6513.8993665677899</v>
      </c>
      <c r="O55" s="17">
        <v>4999.7454292755692</v>
      </c>
      <c r="P55" s="17">
        <v>4283.8064291249693</v>
      </c>
      <c r="Q55" s="17">
        <v>4515.7084405864098</v>
      </c>
      <c r="R55" s="17">
        <v>5687.0579799392799</v>
      </c>
      <c r="S55" s="17">
        <v>7798.3529509865602</v>
      </c>
      <c r="T55" s="17">
        <v>10822.013034822101</v>
      </c>
      <c r="U55" s="17">
        <v>14357.159805856299</v>
      </c>
      <c r="V55" s="17">
        <v>19667.8121690033</v>
      </c>
      <c r="W55" s="17">
        <v>25145.0965149353</v>
      </c>
      <c r="X55" s="17">
        <v>31000.223960857798</v>
      </c>
      <c r="Y55" s="17">
        <v>36417.503864878498</v>
      </c>
      <c r="Z55" s="17">
        <v>44516.580929948905</v>
      </c>
      <c r="AA55" s="17">
        <v>53082.397058124996</v>
      </c>
      <c r="AB55" s="17">
        <v>62355.921003080701</v>
      </c>
      <c r="AC55" s="17">
        <v>71929.515920684687</v>
      </c>
      <c r="AD55" s="17">
        <v>82225.438069768104</v>
      </c>
      <c r="AE55" s="17">
        <v>91251.598664037505</v>
      </c>
      <c r="AF55" s="17">
        <v>99312.229395930102</v>
      </c>
      <c r="AG55" s="17">
        <v>106818.93304408701</v>
      </c>
      <c r="AH55" s="17">
        <v>114502.924482756</v>
      </c>
      <c r="AI55" s="17">
        <v>121240.58739503501</v>
      </c>
      <c r="AJ55" s="17">
        <v>128572.20568950199</v>
      </c>
      <c r="AK55" s="17">
        <v>134253.987416016</v>
      </c>
      <c r="AL55" s="17">
        <v>139731.65049817602</v>
      </c>
      <c r="AM55" s="17">
        <v>144235.15924705801</v>
      </c>
      <c r="AN55" s="17">
        <v>149581.310187414</v>
      </c>
      <c r="AO55" s="17">
        <v>154252.55735613799</v>
      </c>
      <c r="AP55" s="17">
        <v>159765.989936167</v>
      </c>
      <c r="AQ55" s="17">
        <v>165043.63588030401</v>
      </c>
      <c r="AR55" s="17">
        <v>171472.909874659</v>
      </c>
      <c r="AS55" s="17">
        <v>177288.64960327101</v>
      </c>
      <c r="AT55" s="17">
        <v>183489.33359310601</v>
      </c>
      <c r="AU55" s="17">
        <v>190082.52081591499</v>
      </c>
      <c r="AV55" s="17">
        <v>197129.90464369499</v>
      </c>
      <c r="AW55" s="17">
        <v>204328.91283471999</v>
      </c>
      <c r="AX55" s="17">
        <v>212202.655909931</v>
      </c>
      <c r="AY55" s="17">
        <v>219366.12416572199</v>
      </c>
      <c r="AZ55" s="17">
        <v>227170.18358291598</v>
      </c>
      <c r="BA55" s="17">
        <v>236820.99075644001</v>
      </c>
      <c r="BB55" s="17">
        <v>245724.11010402901</v>
      </c>
      <c r="BC55" s="17">
        <v>257243.208431237</v>
      </c>
      <c r="BD55" s="17">
        <v>269444.61520163796</v>
      </c>
      <c r="BE55" s="17">
        <v>279512.27246245701</v>
      </c>
      <c r="BF55" s="17">
        <v>286465.33146251302</v>
      </c>
      <c r="BG55" s="17">
        <v>295121.34458680399</v>
      </c>
      <c r="BH55" s="17">
        <v>296807.48516098899</v>
      </c>
      <c r="BI55" s="17">
        <v>297955.822526109</v>
      </c>
      <c r="BJ55" s="17">
        <v>299252.68587742402</v>
      </c>
      <c r="BK55" s="17">
        <v>297606.29670466395</v>
      </c>
      <c r="BL55" s="17">
        <v>293377.63123367401</v>
      </c>
      <c r="BM55" s="17">
        <v>291792.56876734301</v>
      </c>
      <c r="BN55" s="17">
        <v>291997.41893061798</v>
      </c>
      <c r="BO55" s="17">
        <v>289286.69182921899</v>
      </c>
      <c r="BP55" s="17">
        <v>286367.86026971601</v>
      </c>
      <c r="BQ55" s="17">
        <v>280324.00961201498</v>
      </c>
      <c r="BR55" s="17">
        <v>271447.86059718096</v>
      </c>
      <c r="BS55" s="17">
        <v>253932.067400136</v>
      </c>
      <c r="BT55" s="17">
        <v>235630.36433555002</v>
      </c>
      <c r="BU55" s="17">
        <v>220428.24202484102</v>
      </c>
      <c r="BV55" s="17">
        <v>213484.45777327201</v>
      </c>
      <c r="BW55" s="17">
        <v>210514.83552722301</v>
      </c>
      <c r="BX55" s="17">
        <v>213155.702517119</v>
      </c>
      <c r="BY55" s="17">
        <v>221611.684862208</v>
      </c>
      <c r="BZ55" s="17">
        <v>232018.19540702199</v>
      </c>
      <c r="CA55" s="17">
        <v>236084.27249171599</v>
      </c>
      <c r="CB55" s="17">
        <v>237484.845708988</v>
      </c>
      <c r="CC55" s="17">
        <v>240014.16086762401</v>
      </c>
      <c r="CD55" s="17">
        <v>241108.08467121699</v>
      </c>
      <c r="CE55" s="17">
        <v>242971.28129855599</v>
      </c>
      <c r="CF55" s="17">
        <v>246083.62697994598</v>
      </c>
      <c r="CG55" s="17">
        <v>250857.88894628</v>
      </c>
      <c r="CH55" s="17">
        <v>255247.81971329302</v>
      </c>
      <c r="CI55" s="17">
        <v>258221.97928331298</v>
      </c>
      <c r="CJ55" s="17">
        <v>267104.19234034797</v>
      </c>
      <c r="CK55" s="17">
        <v>266311.58784638398</v>
      </c>
      <c r="CL55" s="17">
        <v>265490.99707240402</v>
      </c>
      <c r="CM55" s="17">
        <v>265285.180123322</v>
      </c>
      <c r="CN55" s="17">
        <v>265121.22644501698</v>
      </c>
      <c r="CO55" s="17">
        <v>265368.09975613101</v>
      </c>
      <c r="CP55" s="17">
        <v>265633.784010189</v>
      </c>
    </row>
    <row r="56" spans="1:94" outlineLevel="5">
      <c r="A56" s="87" t="s">
        <v>131</v>
      </c>
      <c r="B56" s="70" t="s">
        <v>94</v>
      </c>
      <c r="C56" s="18">
        <v>126672.85009126912</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3664.0664783559</v>
      </c>
      <c r="U56" s="17">
        <v>10719.154131047899</v>
      </c>
      <c r="V56" s="17">
        <v>19887.260951202501</v>
      </c>
      <c r="W56" s="17">
        <v>31972.366601864502</v>
      </c>
      <c r="X56" s="17">
        <v>50377.201022830101</v>
      </c>
      <c r="Y56" s="17">
        <v>71676.029651754608</v>
      </c>
      <c r="Z56" s="17">
        <v>93282.776086463593</v>
      </c>
      <c r="AA56" s="17">
        <v>114899.242251534</v>
      </c>
      <c r="AB56" s="17">
        <v>132815.176915916</v>
      </c>
      <c r="AC56" s="17">
        <v>141977.636982595</v>
      </c>
      <c r="AD56" s="17">
        <v>147010.16510855799</v>
      </c>
      <c r="AE56" s="17">
        <v>149658.13806437899</v>
      </c>
      <c r="AF56" s="17">
        <v>148495.60577455699</v>
      </c>
      <c r="AG56" s="17">
        <v>146686.14832175602</v>
      </c>
      <c r="AH56" s="17">
        <v>146550.04353599501</v>
      </c>
      <c r="AI56" s="17">
        <v>146612.83529938199</v>
      </c>
      <c r="AJ56" s="17">
        <v>145510.01791971701</v>
      </c>
      <c r="AK56" s="17">
        <v>145555.724286821</v>
      </c>
      <c r="AL56" s="17">
        <v>146498.41123095699</v>
      </c>
      <c r="AM56" s="17">
        <v>147591.94407370401</v>
      </c>
      <c r="AN56" s="17">
        <v>150588.37797207301</v>
      </c>
      <c r="AO56" s="17">
        <v>154583.56651243698</v>
      </c>
      <c r="AP56" s="17">
        <v>157622.49036490702</v>
      </c>
      <c r="AQ56" s="17">
        <v>161089.444739322</v>
      </c>
      <c r="AR56" s="17">
        <v>164423.36870932899</v>
      </c>
      <c r="AS56" s="17">
        <v>165113.95432861702</v>
      </c>
      <c r="AT56" s="17">
        <v>166334.302131234</v>
      </c>
      <c r="AU56" s="17">
        <v>169277.59919604799</v>
      </c>
      <c r="AV56" s="17">
        <v>173063.272391468</v>
      </c>
      <c r="AW56" s="17">
        <v>178604.99381133498</v>
      </c>
      <c r="AX56" s="17">
        <v>186771.914195191</v>
      </c>
      <c r="AY56" s="17">
        <v>196193.248593731</v>
      </c>
      <c r="AZ56" s="17">
        <v>205409.05310757001</v>
      </c>
      <c r="BA56" s="17">
        <v>215126.21425164799</v>
      </c>
      <c r="BB56" s="17">
        <v>224590.78910118001</v>
      </c>
      <c r="BC56" s="17">
        <v>235408.69998471299</v>
      </c>
      <c r="BD56" s="17">
        <v>246623.57918774002</v>
      </c>
      <c r="BE56" s="17">
        <v>259893.36155705599</v>
      </c>
      <c r="BF56" s="17">
        <v>273281.73075969802</v>
      </c>
      <c r="BG56" s="17">
        <v>284303.849522084</v>
      </c>
      <c r="BH56" s="17">
        <v>294253.28531024</v>
      </c>
      <c r="BI56" s="17">
        <v>301077.47984284296</v>
      </c>
      <c r="BJ56" s="17">
        <v>303883.38251852902</v>
      </c>
      <c r="BK56" s="17">
        <v>304550.06933303003</v>
      </c>
      <c r="BL56" s="17">
        <v>305800.30612339301</v>
      </c>
      <c r="BM56" s="17">
        <v>306589.85328084399</v>
      </c>
      <c r="BN56" s="17">
        <v>304880.45370695199</v>
      </c>
      <c r="BO56" s="17">
        <v>298227.41504273197</v>
      </c>
      <c r="BP56" s="17">
        <v>288000.22077164601</v>
      </c>
      <c r="BQ56" s="17">
        <v>274419.49533859297</v>
      </c>
      <c r="BR56" s="17">
        <v>258821.65316731902</v>
      </c>
      <c r="BS56" s="17">
        <v>243635.085368011</v>
      </c>
      <c r="BT56" s="17">
        <v>231836.02947650998</v>
      </c>
      <c r="BU56" s="17">
        <v>222155.179588842</v>
      </c>
      <c r="BV56" s="17">
        <v>211096.46578044898</v>
      </c>
      <c r="BW56" s="17">
        <v>199393.85810051399</v>
      </c>
      <c r="BX56" s="17">
        <v>190148.10413613101</v>
      </c>
      <c r="BY56" s="17">
        <v>180211.09517546199</v>
      </c>
      <c r="BZ56" s="17">
        <v>169122.935521459</v>
      </c>
      <c r="CA56" s="17">
        <v>159184.46794542798</v>
      </c>
      <c r="CB56" s="17">
        <v>149147.12332969299</v>
      </c>
      <c r="CC56" s="17">
        <v>137965.68637248399</v>
      </c>
      <c r="CD56" s="17">
        <v>128450.36822345</v>
      </c>
      <c r="CE56" s="17">
        <v>120867.50795126799</v>
      </c>
      <c r="CF56" s="17">
        <v>112840.86602640399</v>
      </c>
      <c r="CG56" s="17">
        <v>107174.494973743</v>
      </c>
      <c r="CH56" s="17">
        <v>105647.869615858</v>
      </c>
      <c r="CI56" s="17">
        <v>104556.261761177</v>
      </c>
      <c r="CJ56" s="17">
        <v>96932.66335385821</v>
      </c>
      <c r="CK56" s="17">
        <v>93372.729676997289</v>
      </c>
      <c r="CL56" s="17">
        <v>90497.503534418298</v>
      </c>
      <c r="CM56" s="17">
        <v>87867.225892009097</v>
      </c>
      <c r="CN56" s="17">
        <v>91117.425563229204</v>
      </c>
      <c r="CO56" s="17">
        <v>98069.543159293695</v>
      </c>
      <c r="CP56" s="17">
        <v>104558.30125058201</v>
      </c>
    </row>
    <row r="57" spans="1:94" outlineLevel="5">
      <c r="A57" s="86" t="s">
        <v>145</v>
      </c>
      <c r="B57" s="70" t="s">
        <v>100</v>
      </c>
      <c r="C57" s="18">
        <v>-6.8841222650827223E-10</v>
      </c>
      <c r="D57" s="17">
        <v>2438635.5534131499</v>
      </c>
      <c r="E57" s="17">
        <v>2442288.4734264798</v>
      </c>
      <c r="F57" s="17">
        <v>2444979.86533339</v>
      </c>
      <c r="G57" s="17">
        <v>2544054.7680182597</v>
      </c>
      <c r="H57" s="17">
        <v>2667403.62365278</v>
      </c>
      <c r="I57" s="17">
        <v>2810039.20040798</v>
      </c>
      <c r="J57" s="17">
        <v>3031755.2108815499</v>
      </c>
      <c r="K57" s="17">
        <v>3117837.0047905701</v>
      </c>
      <c r="L57" s="17">
        <v>3330290.3238798101</v>
      </c>
      <c r="M57" s="17">
        <v>3440291.3621149599</v>
      </c>
      <c r="N57" s="17">
        <v>3629881.1065988396</v>
      </c>
      <c r="O57" s="17">
        <v>3854778.20268464</v>
      </c>
      <c r="P57" s="17">
        <v>4034395.5630392502</v>
      </c>
      <c r="Q57" s="17">
        <v>4282718.9930336801</v>
      </c>
      <c r="R57" s="17">
        <v>4385979.4378997404</v>
      </c>
      <c r="S57" s="17">
        <v>4586958.9327429803</v>
      </c>
      <c r="T57" s="17">
        <v>4515174.3896711795</v>
      </c>
      <c r="U57" s="17">
        <v>4465812.4333162792</v>
      </c>
      <c r="V57" s="17">
        <v>4313972.7260400699</v>
      </c>
      <c r="W57" s="17">
        <v>4094740.9484456195</v>
      </c>
      <c r="X57" s="17">
        <v>3723292.2087106197</v>
      </c>
      <c r="Y57" s="17">
        <v>3247282.5897810999</v>
      </c>
      <c r="Z57" s="17">
        <v>2676883.4831495602</v>
      </c>
      <c r="AA57" s="17">
        <v>2107689.5776689197</v>
      </c>
      <c r="AB57" s="17">
        <v>1645479.0877463699</v>
      </c>
      <c r="AC57" s="17">
        <v>1333662.6901585599</v>
      </c>
      <c r="AD57" s="17">
        <v>1095641.97532714</v>
      </c>
      <c r="AE57" s="17">
        <v>955662.61870766897</v>
      </c>
      <c r="AF57" s="17">
        <v>791618.94383260002</v>
      </c>
      <c r="AG57" s="17">
        <v>485433.358852609</v>
      </c>
      <c r="AH57" s="17">
        <v>57744.9229507255</v>
      </c>
      <c r="AI57" s="17">
        <v>-360498.31607079605</v>
      </c>
      <c r="AJ57" s="17">
        <v>-824743.86484690604</v>
      </c>
      <c r="AK57" s="17">
        <v>-1216442.8545723699</v>
      </c>
      <c r="AL57" s="17">
        <v>-1560174.6645722501</v>
      </c>
      <c r="AM57" s="17">
        <v>-1905398.5379270101</v>
      </c>
      <c r="AN57" s="17">
        <v>-2308548.8067324301</v>
      </c>
      <c r="AO57" s="17">
        <v>-2718199.1268716902</v>
      </c>
      <c r="AP57" s="17">
        <v>-3167589.3760408498</v>
      </c>
      <c r="AQ57" s="17">
        <v>-3571194.93289237</v>
      </c>
      <c r="AR57" s="17">
        <v>-3890455.4580621696</v>
      </c>
      <c r="AS57" s="17">
        <v>-4152791.4224642501</v>
      </c>
      <c r="AT57" s="17">
        <v>-4359481.9517615</v>
      </c>
      <c r="AU57" s="17">
        <v>-4488403.7762021795</v>
      </c>
      <c r="AV57" s="17">
        <v>-4544770.9019276602</v>
      </c>
      <c r="AW57" s="17">
        <v>-4510828.9862796096</v>
      </c>
      <c r="AX57" s="17">
        <v>-4338611.2159221899</v>
      </c>
      <c r="AY57" s="17">
        <v>-4129343.6479616105</v>
      </c>
      <c r="AZ57" s="17">
        <v>-3895500.8207075098</v>
      </c>
      <c r="BA57" s="17">
        <v>-3660406.1152056502</v>
      </c>
      <c r="BB57" s="17">
        <v>-3441694.2625270798</v>
      </c>
      <c r="BC57" s="17">
        <v>-3278973.28314859</v>
      </c>
      <c r="BD57" s="17">
        <v>-3115320.2777687004</v>
      </c>
      <c r="BE57" s="17">
        <v>-3002227.97635565</v>
      </c>
      <c r="BF57" s="17">
        <v>-2929481.1307732998</v>
      </c>
      <c r="BG57" s="17">
        <v>-2901517.7427049498</v>
      </c>
      <c r="BH57" s="17">
        <v>-2782400.3223586101</v>
      </c>
      <c r="BI57" s="17">
        <v>-2620356.7690947</v>
      </c>
      <c r="BJ57" s="17">
        <v>-2389397.7462879401</v>
      </c>
      <c r="BK57" s="17">
        <v>-2191918.46137841</v>
      </c>
      <c r="BL57" s="17">
        <v>-2012162.7840646598</v>
      </c>
      <c r="BM57" s="17">
        <v>-1901093.0442800899</v>
      </c>
      <c r="BN57" s="17">
        <v>-1802858.2525239899</v>
      </c>
      <c r="BO57" s="17">
        <v>-1744574.3953861599</v>
      </c>
      <c r="BP57" s="17">
        <v>-1692383.25920793</v>
      </c>
      <c r="BQ57" s="17">
        <v>-1652385.28032986</v>
      </c>
      <c r="BR57" s="17">
        <v>-1641935.4487687999</v>
      </c>
      <c r="BS57" s="17">
        <v>-1679170.3746366301</v>
      </c>
      <c r="BT57" s="17">
        <v>-1698689.1952935699</v>
      </c>
      <c r="BU57" s="17">
        <v>-1653344.0683144</v>
      </c>
      <c r="BV57" s="17">
        <v>-1567755.4369258601</v>
      </c>
      <c r="BW57" s="17">
        <v>-1422179.5240277499</v>
      </c>
      <c r="BX57" s="17">
        <v>-1249089.79469523</v>
      </c>
      <c r="BY57" s="17">
        <v>-1028993.8563544299</v>
      </c>
      <c r="BZ57" s="17">
        <v>-816396.49946563994</v>
      </c>
      <c r="CA57" s="17">
        <v>-541236.96024830802</v>
      </c>
      <c r="CB57" s="17">
        <v>-271658.42811576801</v>
      </c>
      <c r="CC57" s="17">
        <v>10252.8646859534</v>
      </c>
      <c r="CD57" s="17">
        <v>276115.13592622901</v>
      </c>
      <c r="CE57" s="17">
        <v>525309.550897312</v>
      </c>
      <c r="CF57" s="17">
        <v>756844.66228907602</v>
      </c>
      <c r="CG57" s="17">
        <v>977605.70939049707</v>
      </c>
      <c r="CH57" s="17">
        <v>1183140.6824021898</v>
      </c>
      <c r="CI57" s="17">
        <v>1331225.2894806399</v>
      </c>
      <c r="CJ57" s="17">
        <v>1461523.91020355</v>
      </c>
      <c r="CK57" s="17">
        <v>1512541.95035648</v>
      </c>
      <c r="CL57" s="17">
        <v>1521311.83757041</v>
      </c>
      <c r="CM57" s="17">
        <v>1472579.5131379701</v>
      </c>
      <c r="CN57" s="17">
        <v>1347535.280121</v>
      </c>
      <c r="CO57" s="17">
        <v>1233716.62977341</v>
      </c>
      <c r="CP57" s="17">
        <v>1119418.9957578201</v>
      </c>
    </row>
    <row r="58" spans="1:94" outlineLevel="5">
      <c r="A58" s="87" t="s">
        <v>146</v>
      </c>
      <c r="B58" s="70" t="s">
        <v>101</v>
      </c>
      <c r="C58" s="18">
        <v>3648148.7565017371</v>
      </c>
      <c r="D58" s="17">
        <v>2438635.5534131499</v>
      </c>
      <c r="E58" s="17">
        <v>2442288.4734264798</v>
      </c>
      <c r="F58" s="17">
        <v>2444979.86533339</v>
      </c>
      <c r="G58" s="17">
        <v>2544054.7680182597</v>
      </c>
      <c r="H58" s="17">
        <v>2667403.62365278</v>
      </c>
      <c r="I58" s="17">
        <v>2810039.20040798</v>
      </c>
      <c r="J58" s="17">
        <v>3031755.2108815499</v>
      </c>
      <c r="K58" s="17">
        <v>3117837.0047905701</v>
      </c>
      <c r="L58" s="17">
        <v>3330290.3238798101</v>
      </c>
      <c r="M58" s="17">
        <v>3440291.3621149599</v>
      </c>
      <c r="N58" s="17">
        <v>3629881.1065988396</v>
      </c>
      <c r="O58" s="17">
        <v>3854778.20268464</v>
      </c>
      <c r="P58" s="17">
        <v>4034395.5630392502</v>
      </c>
      <c r="Q58" s="17">
        <v>4282718.9930336801</v>
      </c>
      <c r="R58" s="17">
        <v>4385979.4378997404</v>
      </c>
      <c r="S58" s="17">
        <v>4586958.9327429803</v>
      </c>
      <c r="T58" s="17">
        <v>4605957.7650775798</v>
      </c>
      <c r="U58" s="17">
        <v>4705291.1474336693</v>
      </c>
      <c r="V58" s="17">
        <v>4736458.3516178802</v>
      </c>
      <c r="W58" s="17">
        <v>4736216.8705111397</v>
      </c>
      <c r="X58" s="17">
        <v>4646155.7521540094</v>
      </c>
      <c r="Y58" s="17">
        <v>4511732.1559097497</v>
      </c>
      <c r="Z58" s="17">
        <v>4336313.6258473694</v>
      </c>
      <c r="AA58" s="17">
        <v>4174012.3207669505</v>
      </c>
      <c r="AB58" s="17">
        <v>4089541.75076519</v>
      </c>
      <c r="AC58" s="17">
        <v>4097229.4017863497</v>
      </c>
      <c r="AD58" s="17">
        <v>4138959.8666523499</v>
      </c>
      <c r="AE58" s="17">
        <v>4243473.4808234097</v>
      </c>
      <c r="AF58" s="17">
        <v>4324033.0565796699</v>
      </c>
      <c r="AG58" s="17">
        <v>4333798.9937614799</v>
      </c>
      <c r="AH58" s="17">
        <v>4273688.7048179498</v>
      </c>
      <c r="AI58" s="17">
        <v>4222637.3669118602</v>
      </c>
      <c r="AJ58" s="17">
        <v>4128090.2447395599</v>
      </c>
      <c r="AK58" s="17">
        <v>4061153.0391309303</v>
      </c>
      <c r="AL58" s="17">
        <v>3994811.89354727</v>
      </c>
      <c r="AM58" s="17">
        <v>3917524.2412457499</v>
      </c>
      <c r="AN58" s="17">
        <v>3780069.1388817602</v>
      </c>
      <c r="AO58" s="17">
        <v>3637882.4137624702</v>
      </c>
      <c r="AP58" s="17">
        <v>3455756.1447960604</v>
      </c>
      <c r="AQ58" s="17">
        <v>3287291.7435834403</v>
      </c>
      <c r="AR58" s="17">
        <v>3162825.7696559597</v>
      </c>
      <c r="AS58" s="17">
        <v>3087049.0765889199</v>
      </c>
      <c r="AT58" s="17">
        <v>3030880.5654126401</v>
      </c>
      <c r="AU58" s="17">
        <v>3043671.4793692799</v>
      </c>
      <c r="AV58" s="17">
        <v>3121909.7217407599</v>
      </c>
      <c r="AW58" s="17">
        <v>3244307.71160314</v>
      </c>
      <c r="AX58" s="17">
        <v>3436757.52647322</v>
      </c>
      <c r="AY58" s="17">
        <v>3660316.74036125</v>
      </c>
      <c r="AZ58" s="17">
        <v>3841702.9267521999</v>
      </c>
      <c r="BA58" s="17">
        <v>4002676.8254786897</v>
      </c>
      <c r="BB58" s="17">
        <v>4131987.0589706795</v>
      </c>
      <c r="BC58" s="17">
        <v>4207458.5150266802</v>
      </c>
      <c r="BD58" s="17">
        <v>4250581.4849861795</v>
      </c>
      <c r="BE58" s="17">
        <v>4268368.1827446902</v>
      </c>
      <c r="BF58" s="17">
        <v>4233136.8019941598</v>
      </c>
      <c r="BG58" s="17">
        <v>4150405.1565817199</v>
      </c>
      <c r="BH58" s="17">
        <v>4048201.86460204</v>
      </c>
      <c r="BI58" s="17">
        <v>3936228.6271648998</v>
      </c>
      <c r="BJ58" s="17">
        <v>3841102.4867971302</v>
      </c>
      <c r="BK58" s="17">
        <v>3703600.8877333002</v>
      </c>
      <c r="BL58" s="17">
        <v>3545486.2100834199</v>
      </c>
      <c r="BM58" s="17">
        <v>3385000.4261559905</v>
      </c>
      <c r="BN58" s="17">
        <v>3243306.7059570397</v>
      </c>
      <c r="BO58" s="17">
        <v>3065861.5335426796</v>
      </c>
      <c r="BP58" s="17">
        <v>2877350.0667054402</v>
      </c>
      <c r="BQ58" s="17">
        <v>2669645.0833870899</v>
      </c>
      <c r="BR58" s="17">
        <v>2438046.5191041101</v>
      </c>
      <c r="BS58" s="17">
        <v>2175389.29923375</v>
      </c>
      <c r="BT58" s="17">
        <v>1937225.2538534401</v>
      </c>
      <c r="BU58" s="17">
        <v>1772609.4859519</v>
      </c>
      <c r="BV58" s="17">
        <v>1653983.6506634001</v>
      </c>
      <c r="BW58" s="17">
        <v>1588672.5760653901</v>
      </c>
      <c r="BX58" s="17">
        <v>1540266.43588536</v>
      </c>
      <c r="BY58" s="17">
        <v>1534472.2592071099</v>
      </c>
      <c r="BZ58" s="17">
        <v>1526595.6590901201</v>
      </c>
      <c r="CA58" s="17">
        <v>1569691.14581483</v>
      </c>
      <c r="CB58" s="17">
        <v>1608405.14393376</v>
      </c>
      <c r="CC58" s="17">
        <v>1674871.2487075599</v>
      </c>
      <c r="CD58" s="17">
        <v>1752431.7681273802</v>
      </c>
      <c r="CE58" s="17">
        <v>1857460.6367574199</v>
      </c>
      <c r="CF58" s="17">
        <v>1955114.9342944501</v>
      </c>
      <c r="CG58" s="17">
        <v>2077235.2220850298</v>
      </c>
      <c r="CH58" s="17">
        <v>2217986.3054558202</v>
      </c>
      <c r="CI58" s="17">
        <v>2339167.8158459701</v>
      </c>
      <c r="CJ58" s="17">
        <v>2505673.1485967999</v>
      </c>
      <c r="CK58" s="17">
        <v>2586890.2312036296</v>
      </c>
      <c r="CL58" s="17">
        <v>2648164.6373478603</v>
      </c>
      <c r="CM58" s="17">
        <v>2690132.8661460103</v>
      </c>
      <c r="CN58" s="17">
        <v>2714634.4028091598</v>
      </c>
      <c r="CO58" s="17">
        <v>2735434.16418806</v>
      </c>
      <c r="CP58" s="17">
        <v>2756215.11462403</v>
      </c>
    </row>
    <row r="59" spans="1:94" outlineLevel="5">
      <c r="A59" s="87" t="s">
        <v>147</v>
      </c>
      <c r="B59" s="70" t="s">
        <v>102</v>
      </c>
      <c r="C59" s="18">
        <v>3648148.7565017398</v>
      </c>
      <c r="D59" s="17">
        <v>0</v>
      </c>
      <c r="E59" s="17">
        <v>0</v>
      </c>
      <c r="F59" s="17">
        <v>0</v>
      </c>
      <c r="G59" s="17">
        <v>0</v>
      </c>
      <c r="H59" s="17">
        <v>0</v>
      </c>
      <c r="I59" s="17">
        <v>0</v>
      </c>
      <c r="J59" s="17">
        <v>0</v>
      </c>
      <c r="K59" s="17">
        <v>0</v>
      </c>
      <c r="L59" s="17">
        <v>0</v>
      </c>
      <c r="M59" s="17">
        <v>0</v>
      </c>
      <c r="N59" s="17">
        <v>0</v>
      </c>
      <c r="O59" s="17">
        <v>0</v>
      </c>
      <c r="P59" s="17">
        <v>0</v>
      </c>
      <c r="Q59" s="17">
        <v>0</v>
      </c>
      <c r="R59" s="17">
        <v>0</v>
      </c>
      <c r="S59" s="17">
        <v>0</v>
      </c>
      <c r="T59" s="17">
        <v>90783.375406396997</v>
      </c>
      <c r="U59" s="17">
        <v>239478.714117392</v>
      </c>
      <c r="V59" s="17">
        <v>422485.62557780597</v>
      </c>
      <c r="W59" s="17">
        <v>641475.92206552206</v>
      </c>
      <c r="X59" s="17">
        <v>922863.54344338994</v>
      </c>
      <c r="Y59" s="17">
        <v>1264449.56612864</v>
      </c>
      <c r="Z59" s="17">
        <v>1659430.14269781</v>
      </c>
      <c r="AA59" s="17">
        <v>2066322.7430980301</v>
      </c>
      <c r="AB59" s="17">
        <v>2444062.6630188101</v>
      </c>
      <c r="AC59" s="17">
        <v>2763566.7116277902</v>
      </c>
      <c r="AD59" s="17">
        <v>3043317.8913252098</v>
      </c>
      <c r="AE59" s="17">
        <v>3287810.8621157398</v>
      </c>
      <c r="AF59" s="17">
        <v>3532414.1127470699</v>
      </c>
      <c r="AG59" s="17">
        <v>3848365.6349088703</v>
      </c>
      <c r="AH59" s="17">
        <v>4215943.7818672303</v>
      </c>
      <c r="AI59" s="17">
        <v>4583135.6829826599</v>
      </c>
      <c r="AJ59" s="17">
        <v>4952834.1095864596</v>
      </c>
      <c r="AK59" s="17">
        <v>5277595.8937033005</v>
      </c>
      <c r="AL59" s="17">
        <v>5554986.5581195196</v>
      </c>
      <c r="AM59" s="17">
        <v>5822922.7791727697</v>
      </c>
      <c r="AN59" s="17">
        <v>6088617.9456141898</v>
      </c>
      <c r="AO59" s="17">
        <v>6356081.5406341702</v>
      </c>
      <c r="AP59" s="17">
        <v>6623345.5208369093</v>
      </c>
      <c r="AQ59" s="17">
        <v>6858486.6764758099</v>
      </c>
      <c r="AR59" s="17">
        <v>7053281.22771814</v>
      </c>
      <c r="AS59" s="17">
        <v>7239840.49905317</v>
      </c>
      <c r="AT59" s="17">
        <v>7390362.5171741396</v>
      </c>
      <c r="AU59" s="17">
        <v>7532075.2555714594</v>
      </c>
      <c r="AV59" s="17">
        <v>7666680.6236684201</v>
      </c>
      <c r="AW59" s="17">
        <v>7755136.6978827501</v>
      </c>
      <c r="AX59" s="17">
        <v>7775368.7423954196</v>
      </c>
      <c r="AY59" s="17">
        <v>7789660.38832286</v>
      </c>
      <c r="AZ59" s="17">
        <v>7737203.7474597199</v>
      </c>
      <c r="BA59" s="17">
        <v>7663082.9406843409</v>
      </c>
      <c r="BB59" s="17">
        <v>7573681.32149777</v>
      </c>
      <c r="BC59" s="17">
        <v>7486431.79817528</v>
      </c>
      <c r="BD59" s="17">
        <v>7365901.7627548799</v>
      </c>
      <c r="BE59" s="17">
        <v>7270596.15910035</v>
      </c>
      <c r="BF59" s="17">
        <v>7162617.9327674601</v>
      </c>
      <c r="BG59" s="17">
        <v>7051922.8992866706</v>
      </c>
      <c r="BH59" s="17">
        <v>6830602.1869606599</v>
      </c>
      <c r="BI59" s="17">
        <v>6556585.3962596105</v>
      </c>
      <c r="BJ59" s="17">
        <v>6230500.2330850698</v>
      </c>
      <c r="BK59" s="17">
        <v>5895519.34911172</v>
      </c>
      <c r="BL59" s="17">
        <v>5557648.9941480905</v>
      </c>
      <c r="BM59" s="17">
        <v>5286093.4704360897</v>
      </c>
      <c r="BN59" s="17">
        <v>5046164.9584810305</v>
      </c>
      <c r="BO59" s="17">
        <v>4810435.9289288502</v>
      </c>
      <c r="BP59" s="17">
        <v>4569733.3259133706</v>
      </c>
      <c r="BQ59" s="17">
        <v>4322030.3637169497</v>
      </c>
      <c r="BR59" s="17">
        <v>4079981.9678729102</v>
      </c>
      <c r="BS59" s="17">
        <v>3854559.6738703898</v>
      </c>
      <c r="BT59" s="17">
        <v>3635914.4491470102</v>
      </c>
      <c r="BU59" s="17">
        <v>3425953.5542663103</v>
      </c>
      <c r="BV59" s="17">
        <v>3221739.0875892602</v>
      </c>
      <c r="BW59" s="17">
        <v>3010852.1000931403</v>
      </c>
      <c r="BX59" s="17">
        <v>2789356.2305806</v>
      </c>
      <c r="BY59" s="17">
        <v>2563466.11556155</v>
      </c>
      <c r="BZ59" s="17">
        <v>2342992.15855576</v>
      </c>
      <c r="CA59" s="17">
        <v>2110928.1060631401</v>
      </c>
      <c r="CB59" s="17">
        <v>1880063.57204952</v>
      </c>
      <c r="CC59" s="17">
        <v>1664618.38402161</v>
      </c>
      <c r="CD59" s="17">
        <v>1476316.6322011501</v>
      </c>
      <c r="CE59" s="17">
        <v>1332151.0858601001</v>
      </c>
      <c r="CF59" s="17">
        <v>1198270.2720053701</v>
      </c>
      <c r="CG59" s="17">
        <v>1099629.51269454</v>
      </c>
      <c r="CH59" s="17">
        <v>1034845.6230536201</v>
      </c>
      <c r="CI59" s="17">
        <v>1007942.52636533</v>
      </c>
      <c r="CJ59" s="17">
        <v>1044149.23839324</v>
      </c>
      <c r="CK59" s="17">
        <v>1074348.2808471499</v>
      </c>
      <c r="CL59" s="17">
        <v>1126852.79977745</v>
      </c>
      <c r="CM59" s="17">
        <v>1217553.35300803</v>
      </c>
      <c r="CN59" s="17">
        <v>1367099.12268815</v>
      </c>
      <c r="CO59" s="17">
        <v>1501717.5344146499</v>
      </c>
      <c r="CP59" s="17">
        <v>1636796.1188662001</v>
      </c>
    </row>
    <row r="60" spans="1:94" outlineLevel="4" collapsed="1">
      <c r="A60" s="78" t="s">
        <v>132</v>
      </c>
      <c r="B60" s="70" t="s">
        <v>97</v>
      </c>
      <c r="C60" s="18">
        <v>-7.0104863572487403E-11</v>
      </c>
      <c r="D60" s="17">
        <v>0</v>
      </c>
      <c r="E60" s="17">
        <v>0</v>
      </c>
      <c r="F60" s="17">
        <v>0</v>
      </c>
      <c r="G60" s="17">
        <v>0</v>
      </c>
      <c r="H60" s="17">
        <v>0</v>
      </c>
      <c r="I60" s="17">
        <v>0</v>
      </c>
      <c r="J60" s="17">
        <v>0</v>
      </c>
      <c r="K60" s="17">
        <v>0</v>
      </c>
      <c r="L60" s="17">
        <v>0</v>
      </c>
      <c r="M60" s="17">
        <v>0</v>
      </c>
      <c r="N60" s="17">
        <v>0</v>
      </c>
      <c r="O60" s="17">
        <v>0</v>
      </c>
      <c r="P60" s="17">
        <v>0</v>
      </c>
      <c r="Q60" s="17">
        <v>0</v>
      </c>
      <c r="R60" s="17">
        <v>0</v>
      </c>
      <c r="S60" s="17">
        <v>0</v>
      </c>
      <c r="T60" s="17">
        <v>-22362.814917911903</v>
      </c>
      <c r="U60" s="17">
        <v>-54122.408392339399</v>
      </c>
      <c r="V60" s="17">
        <v>-93887.802074723193</v>
      </c>
      <c r="W60" s="17">
        <v>-141720.23191234501</v>
      </c>
      <c r="X60" s="17">
        <v>-198467.02197168302</v>
      </c>
      <c r="Y60" s="17">
        <v>-264018.35628949996</v>
      </c>
      <c r="Z60" s="17">
        <v>-345818.27204022498</v>
      </c>
      <c r="AA60" s="17">
        <v>-379538.10548243398</v>
      </c>
      <c r="AB60" s="17">
        <v>-424531.70772172499</v>
      </c>
      <c r="AC60" s="17">
        <v>-458675.62364981399</v>
      </c>
      <c r="AD60" s="17">
        <v>-473041.52918179898</v>
      </c>
      <c r="AE60" s="17">
        <v>-454467.05885089497</v>
      </c>
      <c r="AF60" s="17">
        <v>-422061.781561176</v>
      </c>
      <c r="AG60" s="17">
        <v>-368689.43253233103</v>
      </c>
      <c r="AH60" s="17">
        <v>-307232.956936142</v>
      </c>
      <c r="AI60" s="17">
        <v>-236534.496088863</v>
      </c>
      <c r="AJ60" s="17">
        <v>-182508.029020919</v>
      </c>
      <c r="AK60" s="17">
        <v>-129286.03688784401</v>
      </c>
      <c r="AL60" s="17">
        <v>-93427.189198911612</v>
      </c>
      <c r="AM60" s="17">
        <v>-61202.010237193907</v>
      </c>
      <c r="AN60" s="17">
        <v>-39953.292181675301</v>
      </c>
      <c r="AO60" s="17">
        <v>-19105.084407448503</v>
      </c>
      <c r="AP60" s="17">
        <v>-4506.1865228076103</v>
      </c>
      <c r="AQ60" s="17">
        <v>16972.628980624802</v>
      </c>
      <c r="AR60" s="17">
        <v>39209.349070774995</v>
      </c>
      <c r="AS60" s="17">
        <v>63800.354415983697</v>
      </c>
      <c r="AT60" s="17">
        <v>94595.76343283079</v>
      </c>
      <c r="AU60" s="17">
        <v>124145.72442748099</v>
      </c>
      <c r="AV60" s="17">
        <v>155959.451964154</v>
      </c>
      <c r="AW60" s="17">
        <v>186574.769804685</v>
      </c>
      <c r="AX60" s="17">
        <v>213104.99935929</v>
      </c>
      <c r="AY60" s="17">
        <v>237784.508323341</v>
      </c>
      <c r="AZ60" s="17">
        <v>266789.29719577701</v>
      </c>
      <c r="BA60" s="17">
        <v>292257.70647189202</v>
      </c>
      <c r="BB60" s="17">
        <v>315536.79468857596</v>
      </c>
      <c r="BC60" s="17">
        <v>343459.17609109799</v>
      </c>
      <c r="BD60" s="17">
        <v>362918.169291222</v>
      </c>
      <c r="BE60" s="17">
        <v>375419.32255283499</v>
      </c>
      <c r="BF60" s="17">
        <v>381260.76554161799</v>
      </c>
      <c r="BG60" s="17">
        <v>393480.21103789104</v>
      </c>
      <c r="BH60" s="17">
        <v>395886.30694322503</v>
      </c>
      <c r="BI60" s="17">
        <v>398646.32071802102</v>
      </c>
      <c r="BJ60" s="17">
        <v>398579.26232454297</v>
      </c>
      <c r="BK60" s="17">
        <v>397768.37942562898</v>
      </c>
      <c r="BL60" s="17">
        <v>394679.30662373401</v>
      </c>
      <c r="BM60" s="17">
        <v>390442.94545427302</v>
      </c>
      <c r="BN60" s="17">
        <v>390051.67441304901</v>
      </c>
      <c r="BO60" s="17">
        <v>391881.894653567</v>
      </c>
      <c r="BP60" s="17">
        <v>397671.51070525503</v>
      </c>
      <c r="BQ60" s="17">
        <v>390434.39983785601</v>
      </c>
      <c r="BR60" s="17">
        <v>385279.31823105202</v>
      </c>
      <c r="BS60" s="17">
        <v>365562.163388883</v>
      </c>
      <c r="BT60" s="17">
        <v>337511.38799919601</v>
      </c>
      <c r="BU60" s="17">
        <v>308134.57920518698</v>
      </c>
      <c r="BV60" s="17">
        <v>285634.28553459799</v>
      </c>
      <c r="BW60" s="17">
        <v>266109.93441553303</v>
      </c>
      <c r="BX60" s="17">
        <v>254102.25998234501</v>
      </c>
      <c r="BY60" s="17">
        <v>247787.91816343099</v>
      </c>
      <c r="BZ60" s="17">
        <v>242460.39664602501</v>
      </c>
      <c r="CA60" s="17">
        <v>224416.645265781</v>
      </c>
      <c r="CB60" s="17">
        <v>200682.50599453002</v>
      </c>
      <c r="CC60" s="17">
        <v>177849.62156222598</v>
      </c>
      <c r="CD60" s="17">
        <v>152748.99513262499</v>
      </c>
      <c r="CE60" s="17">
        <v>135758.43550630298</v>
      </c>
      <c r="CF60" s="17">
        <v>121862.05929317999</v>
      </c>
      <c r="CG60" s="17">
        <v>109701.09835915</v>
      </c>
      <c r="CH60" s="17">
        <v>95892.227999212904</v>
      </c>
      <c r="CI60" s="17">
        <v>85930.821452816701</v>
      </c>
      <c r="CJ60" s="17">
        <v>0</v>
      </c>
      <c r="CK60" s="17">
        <v>0</v>
      </c>
      <c r="CL60" s="17">
        <v>0</v>
      </c>
      <c r="CM60" s="17">
        <v>0</v>
      </c>
      <c r="CN60" s="17">
        <v>0</v>
      </c>
      <c r="CO60" s="17">
        <v>0</v>
      </c>
      <c r="CP60" s="17">
        <v>0</v>
      </c>
    </row>
    <row r="61" spans="1:94" outlineLevel="4">
      <c r="A61" s="79" t="s">
        <v>133</v>
      </c>
      <c r="B61" s="70" t="s">
        <v>98</v>
      </c>
      <c r="C61" s="18">
        <v>162308.12218571655</v>
      </c>
      <c r="D61" s="17">
        <v>0</v>
      </c>
      <c r="E61" s="17">
        <v>0</v>
      </c>
      <c r="F61" s="17">
        <v>0</v>
      </c>
      <c r="G61" s="17">
        <v>0</v>
      </c>
      <c r="H61" s="17">
        <v>0</v>
      </c>
      <c r="I61" s="17">
        <v>0</v>
      </c>
      <c r="J61" s="17">
        <v>0</v>
      </c>
      <c r="K61" s="17">
        <v>0</v>
      </c>
      <c r="L61" s="17">
        <v>0</v>
      </c>
      <c r="M61" s="17">
        <v>0</v>
      </c>
      <c r="N61" s="17">
        <v>0</v>
      </c>
      <c r="O61" s="17">
        <v>0</v>
      </c>
      <c r="P61" s="17">
        <v>0</v>
      </c>
      <c r="Q61" s="17">
        <v>0</v>
      </c>
      <c r="R61" s="17">
        <v>0</v>
      </c>
      <c r="S61" s="17">
        <v>0</v>
      </c>
      <c r="T61" s="17">
        <v>0</v>
      </c>
      <c r="U61" s="17">
        <v>0</v>
      </c>
      <c r="V61" s="17">
        <v>0</v>
      </c>
      <c r="W61" s="17">
        <v>0</v>
      </c>
      <c r="X61" s="17">
        <v>0</v>
      </c>
      <c r="Y61" s="17">
        <v>0</v>
      </c>
      <c r="Z61" s="17">
        <v>0</v>
      </c>
      <c r="AA61" s="17">
        <v>37164.332542803597</v>
      </c>
      <c r="AB61" s="17">
        <v>52398.764871669198</v>
      </c>
      <c r="AC61" s="17">
        <v>72298.442375803308</v>
      </c>
      <c r="AD61" s="17">
        <v>94792.081415563793</v>
      </c>
      <c r="AE61" s="17">
        <v>111559.263982872</v>
      </c>
      <c r="AF61" s="17">
        <v>127637.01615334599</v>
      </c>
      <c r="AG61" s="17">
        <v>143764.25618688299</v>
      </c>
      <c r="AH61" s="17">
        <v>158555.62224980202</v>
      </c>
      <c r="AI61" s="17">
        <v>170010.95819422801</v>
      </c>
      <c r="AJ61" s="17">
        <v>185048.635014233</v>
      </c>
      <c r="AK61" s="17">
        <v>196450.08207789701</v>
      </c>
      <c r="AL61" s="17">
        <v>206500.76842624601</v>
      </c>
      <c r="AM61" s="17">
        <v>211151.38110562798</v>
      </c>
      <c r="AN61" s="17">
        <v>217776.71826739601</v>
      </c>
      <c r="AO61" s="17">
        <v>218500.760562777</v>
      </c>
      <c r="AP61" s="17">
        <v>218267.71544736801</v>
      </c>
      <c r="AQ61" s="17">
        <v>218507.225429168</v>
      </c>
      <c r="AR61" s="17">
        <v>222397.648553256</v>
      </c>
      <c r="AS61" s="17">
        <v>226793.058888011</v>
      </c>
      <c r="AT61" s="17">
        <v>239314.66736105</v>
      </c>
      <c r="AU61" s="17">
        <v>254684.80521425299</v>
      </c>
      <c r="AV61" s="17">
        <v>273524.32365979796</v>
      </c>
      <c r="AW61" s="17">
        <v>293300.00904688804</v>
      </c>
      <c r="AX61" s="17">
        <v>309710.61007105</v>
      </c>
      <c r="AY61" s="17">
        <v>325443.98014968401</v>
      </c>
      <c r="AZ61" s="17">
        <v>344883.91412450804</v>
      </c>
      <c r="BA61" s="17">
        <v>362249.03314053605</v>
      </c>
      <c r="BB61" s="17">
        <v>377809.23687861598</v>
      </c>
      <c r="BC61" s="17">
        <v>398984.206303299</v>
      </c>
      <c r="BD61" s="17">
        <v>412703.439125187</v>
      </c>
      <c r="BE61" s="17">
        <v>420706.89298482897</v>
      </c>
      <c r="BF61" s="17">
        <v>422796.65392651601</v>
      </c>
      <c r="BG61" s="17">
        <v>429947.42683123203</v>
      </c>
      <c r="BH61" s="17">
        <v>427799.06987918098</v>
      </c>
      <c r="BI61" s="17">
        <v>427180.02292344999</v>
      </c>
      <c r="BJ61" s="17">
        <v>424502.26860185398</v>
      </c>
      <c r="BK61" s="17">
        <v>419019.22300345096</v>
      </c>
      <c r="BL61" s="17">
        <v>412790.46039559104</v>
      </c>
      <c r="BM61" s="17">
        <v>406619.12213973998</v>
      </c>
      <c r="BN61" s="17">
        <v>404112.97320065898</v>
      </c>
      <c r="BO61" s="17">
        <v>402890.17439338804</v>
      </c>
      <c r="BP61" s="17">
        <v>407751.98286050803</v>
      </c>
      <c r="BQ61" s="17">
        <v>400488.23690472997</v>
      </c>
      <c r="BR61" s="17">
        <v>395199.32250838703</v>
      </c>
      <c r="BS61" s="17">
        <v>375997.51108177495</v>
      </c>
      <c r="BT61" s="17">
        <v>348923.524290865</v>
      </c>
      <c r="BU61" s="17">
        <v>320626.78642415197</v>
      </c>
      <c r="BV61" s="17">
        <v>298082.93440642499</v>
      </c>
      <c r="BW61" s="17">
        <v>278375.31348500896</v>
      </c>
      <c r="BX61" s="17">
        <v>265453.92434811097</v>
      </c>
      <c r="BY61" s="17">
        <v>258186.050253191</v>
      </c>
      <c r="BZ61" s="17">
        <v>242460.39664602501</v>
      </c>
      <c r="CA61" s="17">
        <v>224416.645265781</v>
      </c>
      <c r="CB61" s="17">
        <v>200682.50599453002</v>
      </c>
      <c r="CC61" s="17">
        <v>177849.62156222598</v>
      </c>
      <c r="CD61" s="17">
        <v>152748.99513262499</v>
      </c>
      <c r="CE61" s="17">
        <v>135758.43550630298</v>
      </c>
      <c r="CF61" s="17">
        <v>121862.05929317999</v>
      </c>
      <c r="CG61" s="17">
        <v>109701.09835915</v>
      </c>
      <c r="CH61" s="17">
        <v>95892.227999212904</v>
      </c>
      <c r="CI61" s="17">
        <v>85930.821452816701</v>
      </c>
      <c r="CJ61" s="17">
        <v>0</v>
      </c>
      <c r="CK61" s="17">
        <v>0</v>
      </c>
      <c r="CL61" s="17">
        <v>0</v>
      </c>
      <c r="CM61" s="17">
        <v>0</v>
      </c>
      <c r="CN61" s="17">
        <v>0</v>
      </c>
      <c r="CO61" s="17">
        <v>0</v>
      </c>
      <c r="CP61" s="17">
        <v>0</v>
      </c>
    </row>
    <row r="62" spans="1:94" outlineLevel="4" collapsed="1">
      <c r="A62" s="79" t="s">
        <v>134</v>
      </c>
      <c r="B62" s="70" t="s">
        <v>99</v>
      </c>
      <c r="C62" s="18">
        <v>162308.12218571673</v>
      </c>
      <c r="D62" s="17">
        <v>0</v>
      </c>
      <c r="E62" s="17">
        <v>0</v>
      </c>
      <c r="F62" s="17">
        <v>0</v>
      </c>
      <c r="G62" s="17">
        <v>0</v>
      </c>
      <c r="H62" s="17">
        <v>0</v>
      </c>
      <c r="I62" s="17">
        <v>0</v>
      </c>
      <c r="J62" s="17">
        <v>0</v>
      </c>
      <c r="K62" s="17">
        <v>0</v>
      </c>
      <c r="L62" s="17">
        <v>0</v>
      </c>
      <c r="M62" s="17">
        <v>0</v>
      </c>
      <c r="N62" s="17">
        <v>0</v>
      </c>
      <c r="O62" s="17">
        <v>0</v>
      </c>
      <c r="P62" s="17">
        <v>0</v>
      </c>
      <c r="Q62" s="17">
        <v>0</v>
      </c>
      <c r="R62" s="17">
        <v>0</v>
      </c>
      <c r="S62" s="17">
        <v>0</v>
      </c>
      <c r="T62" s="17">
        <v>22362.814917911903</v>
      </c>
      <c r="U62" s="17">
        <v>54122.408392339399</v>
      </c>
      <c r="V62" s="17">
        <v>93887.802074723193</v>
      </c>
      <c r="W62" s="17">
        <v>141720.23191234501</v>
      </c>
      <c r="X62" s="17">
        <v>198467.02197168302</v>
      </c>
      <c r="Y62" s="17">
        <v>264018.35628949996</v>
      </c>
      <c r="Z62" s="17">
        <v>345818.27204022498</v>
      </c>
      <c r="AA62" s="17">
        <v>416702.43802523694</v>
      </c>
      <c r="AB62" s="17">
        <v>476930.47259339498</v>
      </c>
      <c r="AC62" s="17">
        <v>530974.06602561707</v>
      </c>
      <c r="AD62" s="17">
        <v>567833.61059736204</v>
      </c>
      <c r="AE62" s="17">
        <v>566026.32283376798</v>
      </c>
      <c r="AF62" s="17">
        <v>549698.79771452304</v>
      </c>
      <c r="AG62" s="17">
        <v>512453.68871921406</v>
      </c>
      <c r="AH62" s="17">
        <v>465788.57918594504</v>
      </c>
      <c r="AI62" s="17">
        <v>406545.45428309095</v>
      </c>
      <c r="AJ62" s="17">
        <v>367556.66403515299</v>
      </c>
      <c r="AK62" s="17">
        <v>325736.11896574101</v>
      </c>
      <c r="AL62" s="17">
        <v>299927.95762515801</v>
      </c>
      <c r="AM62" s="17">
        <v>272353.391342822</v>
      </c>
      <c r="AN62" s="17">
        <v>257730.010449072</v>
      </c>
      <c r="AO62" s="17">
        <v>237605.844970226</v>
      </c>
      <c r="AP62" s="17">
        <v>222773.90197017603</v>
      </c>
      <c r="AQ62" s="17">
        <v>201534.59644854299</v>
      </c>
      <c r="AR62" s="17">
        <v>183188.299482481</v>
      </c>
      <c r="AS62" s="17">
        <v>162992.70447202801</v>
      </c>
      <c r="AT62" s="17">
        <v>144718.90392821899</v>
      </c>
      <c r="AU62" s="17">
        <v>130539.08078677199</v>
      </c>
      <c r="AV62" s="17">
        <v>117564.871695643</v>
      </c>
      <c r="AW62" s="17">
        <v>106725.23924220301</v>
      </c>
      <c r="AX62" s="17">
        <v>96605.610711759888</v>
      </c>
      <c r="AY62" s="17">
        <v>87659.471826343099</v>
      </c>
      <c r="AZ62" s="17">
        <v>78094.616928731397</v>
      </c>
      <c r="BA62" s="17">
        <v>69991.326668643393</v>
      </c>
      <c r="BB62" s="17">
        <v>62272.442190040696</v>
      </c>
      <c r="BC62" s="17">
        <v>55525.030212200698</v>
      </c>
      <c r="BD62" s="17">
        <v>49785.269833965001</v>
      </c>
      <c r="BE62" s="17">
        <v>45287.570431993896</v>
      </c>
      <c r="BF62" s="17">
        <v>41535.888384897102</v>
      </c>
      <c r="BG62" s="17">
        <v>36467.215793340503</v>
      </c>
      <c r="BH62" s="17">
        <v>31912.7629359557</v>
      </c>
      <c r="BI62" s="17">
        <v>28533.702205429901</v>
      </c>
      <c r="BJ62" s="17">
        <v>25923.0062773108</v>
      </c>
      <c r="BK62" s="17">
        <v>21250.843577822001</v>
      </c>
      <c r="BL62" s="17">
        <v>18111.153771857</v>
      </c>
      <c r="BM62" s="17">
        <v>16176.1766854668</v>
      </c>
      <c r="BN62" s="17">
        <v>14061.2987876102</v>
      </c>
      <c r="BO62" s="17">
        <v>11008.279739820598</v>
      </c>
      <c r="BP62" s="17">
        <v>10080.472155253099</v>
      </c>
      <c r="BQ62" s="17">
        <v>10053.837066873801</v>
      </c>
      <c r="BR62" s="17">
        <v>9920.0042773346504</v>
      </c>
      <c r="BS62" s="17">
        <v>10435.347692892601</v>
      </c>
      <c r="BT62" s="17">
        <v>11412.136291668601</v>
      </c>
      <c r="BU62" s="17">
        <v>12492.207218964399</v>
      </c>
      <c r="BV62" s="17">
        <v>12448.648871826601</v>
      </c>
      <c r="BW62" s="17">
        <v>12265.379069475501</v>
      </c>
      <c r="BX62" s="17">
        <v>11351.664365766399</v>
      </c>
      <c r="BY62" s="17">
        <v>10398.1320897596</v>
      </c>
      <c r="BZ62" s="17">
        <v>0</v>
      </c>
      <c r="CA62" s="17">
        <v>0</v>
      </c>
      <c r="CB62" s="17">
        <v>0</v>
      </c>
      <c r="CC62" s="17">
        <v>0</v>
      </c>
      <c r="CD62" s="17">
        <v>0</v>
      </c>
      <c r="CE62" s="17">
        <v>0</v>
      </c>
      <c r="CF62" s="17">
        <v>0</v>
      </c>
      <c r="CG62" s="17">
        <v>0</v>
      </c>
      <c r="CH62" s="17">
        <v>0</v>
      </c>
      <c r="CI62" s="17">
        <v>0</v>
      </c>
      <c r="CJ62" s="17">
        <v>0</v>
      </c>
      <c r="CK62" s="17">
        <v>0</v>
      </c>
      <c r="CL62" s="17">
        <v>0</v>
      </c>
      <c r="CM62" s="17">
        <v>0</v>
      </c>
      <c r="CN62" s="17">
        <v>0</v>
      </c>
      <c r="CO62" s="17">
        <v>0</v>
      </c>
      <c r="CP62" s="17">
        <v>0</v>
      </c>
    </row>
    <row r="63" spans="1:94" ht="14.25" customHeight="1" outlineLevel="1">
      <c r="A63" s="15" t="s">
        <v>5</v>
      </c>
      <c r="B63" s="70" t="s">
        <v>33</v>
      </c>
      <c r="C63" s="18">
        <v>490251.56530965649</v>
      </c>
      <c r="D63" s="17">
        <v>-219005.291545983</v>
      </c>
      <c r="E63" s="17">
        <v>-220280.20122535402</v>
      </c>
      <c r="F63" s="17">
        <v>-221555.11090472399</v>
      </c>
      <c r="G63" s="17">
        <v>-224937.85244612501</v>
      </c>
      <c r="H63" s="17">
        <v>-231619.74002386699</v>
      </c>
      <c r="I63" s="17">
        <v>-242184.09769868897</v>
      </c>
      <c r="J63" s="17">
        <v>-255596.85957759002</v>
      </c>
      <c r="K63" s="17">
        <v>-271498.88191278302</v>
      </c>
      <c r="L63" s="17">
        <v>-288284.32424254599</v>
      </c>
      <c r="M63" s="17">
        <v>-305031.29585224501</v>
      </c>
      <c r="N63" s="17">
        <v>-321590.94770721102</v>
      </c>
      <c r="O63" s="17">
        <v>-337782.13189201901</v>
      </c>
      <c r="P63" s="17">
        <v>-353234.08722578804</v>
      </c>
      <c r="Q63" s="17">
        <v>-368548.79835535202</v>
      </c>
      <c r="R63" s="17">
        <v>-383566.942129848</v>
      </c>
      <c r="S63" s="17">
        <v>-489318.88902750099</v>
      </c>
      <c r="T63" s="17">
        <v>-547915.23644191097</v>
      </c>
      <c r="U63" s="17">
        <v>-619481.84299993794</v>
      </c>
      <c r="V63" s="17">
        <v>-754587.88324333297</v>
      </c>
      <c r="W63" s="17">
        <v>-918614.434479043</v>
      </c>
      <c r="X63" s="17">
        <v>-1175787.90670742</v>
      </c>
      <c r="Y63" s="17">
        <v>-1376460.27484532</v>
      </c>
      <c r="Z63" s="17">
        <v>-1746840.77356622</v>
      </c>
      <c r="AA63" s="17">
        <v>-1654163.3063993899</v>
      </c>
      <c r="AB63" s="17">
        <v>-1701147.2926691598</v>
      </c>
      <c r="AC63" s="17">
        <v>-1868560.7097623399</v>
      </c>
      <c r="AD63" s="17">
        <v>-2064726.15948146</v>
      </c>
      <c r="AE63" s="17">
        <v>-2216588.59105861</v>
      </c>
      <c r="AF63" s="17">
        <v>-2265422.8010871201</v>
      </c>
      <c r="AG63" s="17">
        <v>-2210994.2372814897</v>
      </c>
      <c r="AH63" s="17">
        <v>-2057765.5141545101</v>
      </c>
      <c r="AI63" s="17">
        <v>-1896646.23962367</v>
      </c>
      <c r="AJ63" s="17">
        <v>-1681535.0695028501</v>
      </c>
      <c r="AK63" s="17">
        <v>-1511922.3334752</v>
      </c>
      <c r="AL63" s="17">
        <v>-1323586.33438449</v>
      </c>
      <c r="AM63" s="17">
        <v>-1069595.63971811</v>
      </c>
      <c r="AN63" s="17">
        <v>-716835.55157200096</v>
      </c>
      <c r="AO63" s="17">
        <v>-225178.759309288</v>
      </c>
      <c r="AP63" s="17">
        <v>299983.44794218597</v>
      </c>
      <c r="AQ63" s="17">
        <v>869576.63706062303</v>
      </c>
      <c r="AR63" s="17">
        <v>1439039.6159343701</v>
      </c>
      <c r="AS63" s="17">
        <v>1861682.3011000499</v>
      </c>
      <c r="AT63" s="17">
        <v>2196159.9863701197</v>
      </c>
      <c r="AU63" s="17">
        <v>2478445.8808806296</v>
      </c>
      <c r="AV63" s="17">
        <v>2696878.5810880698</v>
      </c>
      <c r="AW63" s="17">
        <v>2924838.0374107901</v>
      </c>
      <c r="AX63" s="17">
        <v>3235374.8929661503</v>
      </c>
      <c r="AY63" s="17">
        <v>3575809.4546710001</v>
      </c>
      <c r="AZ63" s="17">
        <v>3913686.6632056199</v>
      </c>
      <c r="BA63" s="17">
        <v>4225270.1063472899</v>
      </c>
      <c r="BB63" s="17">
        <v>4467496.6409898894</v>
      </c>
      <c r="BC63" s="17">
        <v>4608101.92308072</v>
      </c>
      <c r="BD63" s="17">
        <v>4643884.1630919697</v>
      </c>
      <c r="BE63" s="17">
        <v>4641903.8845147695</v>
      </c>
      <c r="BF63" s="17">
        <v>4591749.8929897398</v>
      </c>
      <c r="BG63" s="17">
        <v>4513344.6782518299</v>
      </c>
      <c r="BH63" s="17">
        <v>4391477.7498799805</v>
      </c>
      <c r="BI63" s="17">
        <v>4197781.5344312899</v>
      </c>
      <c r="BJ63" s="17">
        <v>3940082.2212769501</v>
      </c>
      <c r="BK63" s="17">
        <v>3715862.42027371</v>
      </c>
      <c r="BL63" s="17">
        <v>3528531.0639620102</v>
      </c>
      <c r="BM63" s="17">
        <v>3366225.0772120301</v>
      </c>
      <c r="BN63" s="17">
        <v>3159807.9769249298</v>
      </c>
      <c r="BO63" s="17">
        <v>2964348.6897204001</v>
      </c>
      <c r="BP63" s="17">
        <v>2784335.6878110599</v>
      </c>
      <c r="BQ63" s="17">
        <v>2686362.8613357302</v>
      </c>
      <c r="BR63" s="17">
        <v>2636952.1469364697</v>
      </c>
      <c r="BS63" s="17">
        <v>2711847.5422838302</v>
      </c>
      <c r="BT63" s="17">
        <v>2816880.9168740897</v>
      </c>
      <c r="BU63" s="17">
        <v>2795450.7291450901</v>
      </c>
      <c r="BV63" s="17">
        <v>2699963.20737238</v>
      </c>
      <c r="BW63" s="17">
        <v>2548082.68265764</v>
      </c>
      <c r="BX63" s="17">
        <v>2335392.3147678403</v>
      </c>
      <c r="BY63" s="17">
        <v>2099823.4564388199</v>
      </c>
      <c r="BZ63" s="17">
        <v>1909031.8373837098</v>
      </c>
      <c r="CA63" s="17">
        <v>1792413.7477175801</v>
      </c>
      <c r="CB63" s="17">
        <v>1718838.4322748401</v>
      </c>
      <c r="CC63" s="17">
        <v>1628757.5721825999</v>
      </c>
      <c r="CD63" s="17">
        <v>1575201.0552674502</v>
      </c>
      <c r="CE63" s="17">
        <v>1503019.5327216201</v>
      </c>
      <c r="CF63" s="17">
        <v>1484430.8831647099</v>
      </c>
      <c r="CG63" s="17">
        <v>1394861.9577999199</v>
      </c>
      <c r="CH63" s="17">
        <v>1388489.0454116301</v>
      </c>
      <c r="CI63" s="17">
        <v>1449344.2090741</v>
      </c>
      <c r="CJ63" s="17">
        <v>1586225.7797466801</v>
      </c>
      <c r="CK63" s="17">
        <v>1747527.3120535801</v>
      </c>
      <c r="CL63" s="17">
        <v>1943193.47763346</v>
      </c>
      <c r="CM63" s="17">
        <v>2163891.36460101</v>
      </c>
      <c r="CN63" s="17">
        <v>2451996.4479678301</v>
      </c>
      <c r="CO63" s="17">
        <v>2742304.4270704598</v>
      </c>
      <c r="CP63" s="17">
        <v>3031944.6585897901</v>
      </c>
    </row>
    <row r="64" spans="1:94" outlineLevel="2">
      <c r="A64" s="77" t="s">
        <v>6</v>
      </c>
      <c r="B64" s="70" t="s">
        <v>34</v>
      </c>
      <c r="C64" s="18">
        <v>-1056660.2006194207</v>
      </c>
      <c r="D64" s="17">
        <v>-219005.29154598399</v>
      </c>
      <c r="E64" s="17">
        <v>-220280.20122535402</v>
      </c>
      <c r="F64" s="17">
        <v>-221555.11090472399</v>
      </c>
      <c r="G64" s="17">
        <v>-224937.85244612599</v>
      </c>
      <c r="H64" s="17">
        <v>-231619.74002386699</v>
      </c>
      <c r="I64" s="17">
        <v>-242184.09769869002</v>
      </c>
      <c r="J64" s="17">
        <v>-255596.85957759002</v>
      </c>
      <c r="K64" s="17">
        <v>-271498.88191278302</v>
      </c>
      <c r="L64" s="17">
        <v>-288284.324242545</v>
      </c>
      <c r="M64" s="17">
        <v>-305031.29585224501</v>
      </c>
      <c r="N64" s="17">
        <v>-321590.94770721102</v>
      </c>
      <c r="O64" s="17">
        <v>-337782.13189202</v>
      </c>
      <c r="P64" s="17">
        <v>-353234.08722579002</v>
      </c>
      <c r="Q64" s="17">
        <v>-368548.79835535202</v>
      </c>
      <c r="R64" s="17">
        <v>-383566.94212984899</v>
      </c>
      <c r="S64" s="17">
        <v>-398596.47854846495</v>
      </c>
      <c r="T64" s="17">
        <v>-458215.61062820099</v>
      </c>
      <c r="U64" s="17">
        <v>-510165.04598217801</v>
      </c>
      <c r="V64" s="17">
        <v>-576970.14466813195</v>
      </c>
      <c r="W64" s="17">
        <v>-657947.05729815806</v>
      </c>
      <c r="X64" s="17">
        <v>-748643.35168752808</v>
      </c>
      <c r="Y64" s="17">
        <v>-842012.84632492007</v>
      </c>
      <c r="Z64" s="17">
        <v>-937034.70256244997</v>
      </c>
      <c r="AA64" s="17">
        <v>-1030289.01819372</v>
      </c>
      <c r="AB64" s="17">
        <v>-1117247.88256114</v>
      </c>
      <c r="AC64" s="17">
        <v>-1196389.4373470701</v>
      </c>
      <c r="AD64" s="17">
        <v>-1267431.1287329299</v>
      </c>
      <c r="AE64" s="17">
        <v>-1327480.2035635801</v>
      </c>
      <c r="AF64" s="17">
        <v>-1376653.74673257</v>
      </c>
      <c r="AG64" s="17">
        <v>-1418890.2938655398</v>
      </c>
      <c r="AH64" s="17">
        <v>-1454162.69553309</v>
      </c>
      <c r="AI64" s="17">
        <v>-1481315.4700912</v>
      </c>
      <c r="AJ64" s="17">
        <v>-1508210.07363917</v>
      </c>
      <c r="AK64" s="17">
        <v>-1526962.15191077</v>
      </c>
      <c r="AL64" s="17">
        <v>-1544739.98420928</v>
      </c>
      <c r="AM64" s="17">
        <v>-1560138.2953325999</v>
      </c>
      <c r="AN64" s="17">
        <v>-1572467.67892092</v>
      </c>
      <c r="AO64" s="17">
        <v>-1575756.3804982998</v>
      </c>
      <c r="AP64" s="17">
        <v>-1582785.0039236101</v>
      </c>
      <c r="AQ64" s="17">
        <v>-1583034.66270978</v>
      </c>
      <c r="AR64" s="17">
        <v>-1584568.5032501498</v>
      </c>
      <c r="AS64" s="17">
        <v>-1592613.4727422099</v>
      </c>
      <c r="AT64" s="17">
        <v>-1606781.02800381</v>
      </c>
      <c r="AU64" s="17">
        <v>-1621027.65911761</v>
      </c>
      <c r="AV64" s="17">
        <v>-1636256.71179866</v>
      </c>
      <c r="AW64" s="17">
        <v>-1643090.3613672298</v>
      </c>
      <c r="AX64" s="17">
        <v>-1636415.2321692</v>
      </c>
      <c r="AY64" s="17">
        <v>-1624903.14856609</v>
      </c>
      <c r="AZ64" s="17">
        <v>-1613264.4749683901</v>
      </c>
      <c r="BA64" s="17">
        <v>-1596706.6013509999</v>
      </c>
      <c r="BB64" s="17">
        <v>-1581540.8268367001</v>
      </c>
      <c r="BC64" s="17">
        <v>-1570030.24815246</v>
      </c>
      <c r="BD64" s="17">
        <v>-1555087.56787941</v>
      </c>
      <c r="BE64" s="17">
        <v>-1531928.2817971201</v>
      </c>
      <c r="BF64" s="17">
        <v>-1506374.5299585201</v>
      </c>
      <c r="BG64" s="17">
        <v>-1475539.9139399899</v>
      </c>
      <c r="BH64" s="17">
        <v>-1438085.1916293399</v>
      </c>
      <c r="BI64" s="17">
        <v>-1400803.8702488299</v>
      </c>
      <c r="BJ64" s="17">
        <v>-1364638.6127681301</v>
      </c>
      <c r="BK64" s="17">
        <v>-1324387.58163346</v>
      </c>
      <c r="BL64" s="17">
        <v>-1283697.1259506498</v>
      </c>
      <c r="BM64" s="17">
        <v>-1246396.84127045</v>
      </c>
      <c r="BN64" s="17">
        <v>-1204312.89995597</v>
      </c>
      <c r="BO64" s="17">
        <v>-1153526.9014462798</v>
      </c>
      <c r="BP64" s="17">
        <v>-1103154.2041335599</v>
      </c>
      <c r="BQ64" s="17">
        <v>-1051369.9803454799</v>
      </c>
      <c r="BR64" s="17">
        <v>-989925.12471720297</v>
      </c>
      <c r="BS64" s="17">
        <v>-927977.68394338305</v>
      </c>
      <c r="BT64" s="17">
        <v>-874085.04168040305</v>
      </c>
      <c r="BU64" s="17">
        <v>-813953.35045676399</v>
      </c>
      <c r="BV64" s="17">
        <v>-757411.42610780906</v>
      </c>
      <c r="BW64" s="17">
        <v>-709970.26236503804</v>
      </c>
      <c r="BX64" s="17">
        <v>-668138.94469080504</v>
      </c>
      <c r="BY64" s="17">
        <v>-626626.20362427202</v>
      </c>
      <c r="BZ64" s="17">
        <v>-601671.91975412506</v>
      </c>
      <c r="CA64" s="17">
        <v>-579642.30038840196</v>
      </c>
      <c r="CB64" s="17">
        <v>-571908.08662550501</v>
      </c>
      <c r="CC64" s="17">
        <v>-567383.47022702894</v>
      </c>
      <c r="CD64" s="17">
        <v>-568627.89035295998</v>
      </c>
      <c r="CE64" s="17">
        <v>-565811.73211145494</v>
      </c>
      <c r="CF64" s="17">
        <v>-558150.31503607205</v>
      </c>
      <c r="CG64" s="17">
        <v>-551740.53916287306</v>
      </c>
      <c r="CH64" s="17">
        <v>-544838.09552164411</v>
      </c>
      <c r="CI64" s="17">
        <v>-538679.39443203004</v>
      </c>
      <c r="CJ64" s="17">
        <v>-534775.12451600505</v>
      </c>
      <c r="CK64" s="17">
        <v>-532774.63266477198</v>
      </c>
      <c r="CL64" s="17">
        <v>-530533.45194820501</v>
      </c>
      <c r="CM64" s="17">
        <v>-529731.46576638205</v>
      </c>
      <c r="CN64" s="17">
        <v>-529393.28619086603</v>
      </c>
      <c r="CO64" s="17">
        <v>-529538.92616487597</v>
      </c>
      <c r="CP64" s="17">
        <v>-529754.05266069504</v>
      </c>
    </row>
    <row r="65" spans="1:94" outlineLevel="3">
      <c r="A65" s="16" t="s">
        <v>7</v>
      </c>
      <c r="B65" s="70" t="s">
        <v>35</v>
      </c>
      <c r="C65" s="18">
        <v>193706.99665000362</v>
      </c>
      <c r="D65" s="17">
        <v>40148.060134149506</v>
      </c>
      <c r="E65" s="17">
        <v>40381.776635297203</v>
      </c>
      <c r="F65" s="17">
        <v>40615.493136444798</v>
      </c>
      <c r="G65" s="17">
        <v>41235.6174716323</v>
      </c>
      <c r="H65" s="17">
        <v>42460.541410168604</v>
      </c>
      <c r="I65" s="17">
        <v>44397.199945738204</v>
      </c>
      <c r="J65" s="17">
        <v>46856.028071204099</v>
      </c>
      <c r="K65" s="17">
        <v>49771.187538179198</v>
      </c>
      <c r="L65" s="17">
        <v>52848.2955992512</v>
      </c>
      <c r="M65" s="17">
        <v>55918.351206149506</v>
      </c>
      <c r="N65" s="17">
        <v>58954.067346981399</v>
      </c>
      <c r="O65" s="17">
        <v>61922.2359775476</v>
      </c>
      <c r="P65" s="17">
        <v>64754.889141090702</v>
      </c>
      <c r="Q65" s="17">
        <v>67562.382690796498</v>
      </c>
      <c r="R65" s="17">
        <v>70315.509499311011</v>
      </c>
      <c r="S65" s="17">
        <v>73070.724807870312</v>
      </c>
      <c r="T65" s="17">
        <v>84000.106846936207</v>
      </c>
      <c r="U65" s="17">
        <v>93523.4797289501</v>
      </c>
      <c r="V65" s="17">
        <v>105770.193497272</v>
      </c>
      <c r="W65" s="17">
        <v>120614.88485060999</v>
      </c>
      <c r="X65" s="17">
        <v>137241.333715771</v>
      </c>
      <c r="Y65" s="17">
        <v>154357.83377353399</v>
      </c>
      <c r="Z65" s="17">
        <v>171777.24483594598</v>
      </c>
      <c r="AA65" s="17">
        <v>188872.63027299999</v>
      </c>
      <c r="AB65" s="17">
        <v>204813.933294382</v>
      </c>
      <c r="AC65" s="17">
        <v>219322.16676320101</v>
      </c>
      <c r="AD65" s="17">
        <v>232345.53290041699</v>
      </c>
      <c r="AE65" s="17">
        <v>243353.73206438398</v>
      </c>
      <c r="AF65" s="17">
        <v>252368.22826318102</v>
      </c>
      <c r="AG65" s="17">
        <v>260111.03402912</v>
      </c>
      <c r="AH65" s="17">
        <v>266577.172327551</v>
      </c>
      <c r="AI65" s="17">
        <v>271554.82021027</v>
      </c>
      <c r="AJ65" s="17">
        <v>276485.14017151803</v>
      </c>
      <c r="AK65" s="17">
        <v>279922.77202403604</v>
      </c>
      <c r="AL65" s="17">
        <v>283181.80505989102</v>
      </c>
      <c r="AM65" s="17">
        <v>286004.62416430202</v>
      </c>
      <c r="AN65" s="17">
        <v>288264.847331636</v>
      </c>
      <c r="AO65" s="17">
        <v>288867.73225628701</v>
      </c>
      <c r="AP65" s="17">
        <v>290156.21982637205</v>
      </c>
      <c r="AQ65" s="17">
        <v>290201.98728655302</v>
      </c>
      <c r="AR65" s="17">
        <v>290483.17100506503</v>
      </c>
      <c r="AS65" s="17">
        <v>291957.97518292104</v>
      </c>
      <c r="AT65" s="17">
        <v>294555.17206607101</v>
      </c>
      <c r="AU65" s="17">
        <v>297166.86513808899</v>
      </c>
      <c r="AV65" s="17">
        <v>299958.65577706799</v>
      </c>
      <c r="AW65" s="17">
        <v>301211.40073075402</v>
      </c>
      <c r="AX65" s="17">
        <v>299987.71573869698</v>
      </c>
      <c r="AY65" s="17">
        <v>297877.32004230097</v>
      </c>
      <c r="AZ65" s="17">
        <v>295743.71786226198</v>
      </c>
      <c r="BA65" s="17">
        <v>292708.327708025</v>
      </c>
      <c r="BB65" s="17">
        <v>289928.13722548902</v>
      </c>
      <c r="BC65" s="17">
        <v>287818.01741088799</v>
      </c>
      <c r="BD65" s="17">
        <v>285078.72457493603</v>
      </c>
      <c r="BE65" s="17">
        <v>280833.16318355297</v>
      </c>
      <c r="BF65" s="17">
        <v>276148.64821943</v>
      </c>
      <c r="BG65" s="17">
        <v>270496.04499059397</v>
      </c>
      <c r="BH65" s="17">
        <v>263629.84357134503</v>
      </c>
      <c r="BI65" s="17">
        <v>256795.43001859798</v>
      </c>
      <c r="BJ65" s="17">
        <v>250165.613351373</v>
      </c>
      <c r="BK65" s="17">
        <v>242786.792469701</v>
      </c>
      <c r="BL65" s="17">
        <v>235327.41625962101</v>
      </c>
      <c r="BM65" s="17">
        <v>228489.52635390099</v>
      </c>
      <c r="BN65" s="17">
        <v>220774.69629363698</v>
      </c>
      <c r="BO65" s="17">
        <v>211464.60470750902</v>
      </c>
      <c r="BP65" s="17">
        <v>202230.27951584701</v>
      </c>
      <c r="BQ65" s="17">
        <v>192737.19322570501</v>
      </c>
      <c r="BR65" s="17">
        <v>181473.119461622</v>
      </c>
      <c r="BS65" s="17">
        <v>170116.91176550899</v>
      </c>
      <c r="BT65" s="17">
        <v>160237.310103428</v>
      </c>
      <c r="BU65" s="17">
        <v>149213.96569849199</v>
      </c>
      <c r="BV65" s="17">
        <v>138848.69752237698</v>
      </c>
      <c r="BW65" s="17">
        <v>130151.78119979199</v>
      </c>
      <c r="BX65" s="17">
        <v>122483.26211689399</v>
      </c>
      <c r="BY65" s="17">
        <v>114873.144512395</v>
      </c>
      <c r="BZ65" s="17">
        <v>110298.52404386201</v>
      </c>
      <c r="CA65" s="17">
        <v>106260.053206998</v>
      </c>
      <c r="CB65" s="17">
        <v>104842.21678372601</v>
      </c>
      <c r="CC65" s="17">
        <v>104012.76389714199</v>
      </c>
      <c r="CD65" s="17">
        <v>104240.891051949</v>
      </c>
      <c r="CE65" s="17">
        <v>103724.632793397</v>
      </c>
      <c r="CF65" s="17">
        <v>102320.14146223299</v>
      </c>
      <c r="CG65" s="17">
        <v>101145.10105390799</v>
      </c>
      <c r="CH65" s="17">
        <v>99879.74476765361</v>
      </c>
      <c r="CI65" s="17">
        <v>98750.731400220204</v>
      </c>
      <c r="CJ65" s="17">
        <v>98035.000459374001</v>
      </c>
      <c r="CK65" s="17">
        <v>97668.270201058112</v>
      </c>
      <c r="CL65" s="17">
        <v>97257.416848862602</v>
      </c>
      <c r="CM65" s="17">
        <v>97110.396705069405</v>
      </c>
      <c r="CN65" s="17">
        <v>97048.401609708308</v>
      </c>
      <c r="CO65" s="17">
        <v>97075.100336452291</v>
      </c>
      <c r="CP65" s="17">
        <v>97114.537335575093</v>
      </c>
    </row>
    <row r="66" spans="1:94" outlineLevel="3">
      <c r="A66" s="16" t="s">
        <v>164</v>
      </c>
      <c r="B66" s="70" t="s">
        <v>36</v>
      </c>
      <c r="C66" s="18">
        <v>1250367.1972694239</v>
      </c>
      <c r="D66" s="17">
        <v>259153.35168013399</v>
      </c>
      <c r="E66" s="17">
        <v>260661.97786065101</v>
      </c>
      <c r="F66" s="17">
        <v>262170.60404116899</v>
      </c>
      <c r="G66" s="17">
        <v>266173.46991775796</v>
      </c>
      <c r="H66" s="17">
        <v>274080.28143403603</v>
      </c>
      <c r="I66" s="17">
        <v>286581.29764442798</v>
      </c>
      <c r="J66" s="17">
        <v>302452.88764879503</v>
      </c>
      <c r="K66" s="17">
        <v>321270.06945096201</v>
      </c>
      <c r="L66" s="17">
        <v>341132.619841796</v>
      </c>
      <c r="M66" s="17">
        <v>360949.64705839404</v>
      </c>
      <c r="N66" s="17">
        <v>380545.01505419199</v>
      </c>
      <c r="O66" s="17">
        <v>399704.367869568</v>
      </c>
      <c r="P66" s="17">
        <v>417988.97636688099</v>
      </c>
      <c r="Q66" s="17">
        <v>436111.18104614899</v>
      </c>
      <c r="R66" s="17">
        <v>453882.45162916003</v>
      </c>
      <c r="S66" s="17">
        <v>471667.203356335</v>
      </c>
      <c r="T66" s="17">
        <v>542215.71747513802</v>
      </c>
      <c r="U66" s="17">
        <v>603688.52571112802</v>
      </c>
      <c r="V66" s="17">
        <v>682740.33816540393</v>
      </c>
      <c r="W66" s="17">
        <v>778561.94214876799</v>
      </c>
      <c r="X66" s="17">
        <v>885884.68540329905</v>
      </c>
      <c r="Y66" s="17">
        <v>996370.680098454</v>
      </c>
      <c r="Z66" s="17">
        <v>1108811.9473983999</v>
      </c>
      <c r="AA66" s="17">
        <v>1219161.64846672</v>
      </c>
      <c r="AB66" s="17">
        <v>1322061.8158555201</v>
      </c>
      <c r="AC66" s="17">
        <v>1415711.6041102801</v>
      </c>
      <c r="AD66" s="17">
        <v>1499776.66163335</v>
      </c>
      <c r="AE66" s="17">
        <v>1570833.9356279601</v>
      </c>
      <c r="AF66" s="17">
        <v>1629021.97499575</v>
      </c>
      <c r="AG66" s="17">
        <v>1679001.3278946602</v>
      </c>
      <c r="AH66" s="17">
        <v>1720739.8678606402</v>
      </c>
      <c r="AI66" s="17">
        <v>1752870.2903014701</v>
      </c>
      <c r="AJ66" s="17">
        <v>1784695.21381069</v>
      </c>
      <c r="AK66" s="17">
        <v>1806884.9239348101</v>
      </c>
      <c r="AL66" s="17">
        <v>1827921.78926917</v>
      </c>
      <c r="AM66" s="17">
        <v>1846142.9194968999</v>
      </c>
      <c r="AN66" s="17">
        <v>1860732.5262525501</v>
      </c>
      <c r="AO66" s="17">
        <v>1864624.1127545801</v>
      </c>
      <c r="AP66" s="17">
        <v>1872941.2237499801</v>
      </c>
      <c r="AQ66" s="17">
        <v>1873236.64999633</v>
      </c>
      <c r="AR66" s="17">
        <v>1875051.67425521</v>
      </c>
      <c r="AS66" s="17">
        <v>1884571.4479251301</v>
      </c>
      <c r="AT66" s="17">
        <v>1901336.2000698801</v>
      </c>
      <c r="AU66" s="17">
        <v>1918194.5242556999</v>
      </c>
      <c r="AV66" s="17">
        <v>1936215.36757573</v>
      </c>
      <c r="AW66" s="17">
        <v>1944301.7620979799</v>
      </c>
      <c r="AX66" s="17">
        <v>1936402.94790789</v>
      </c>
      <c r="AY66" s="17">
        <v>1922780.4686084001</v>
      </c>
      <c r="AZ66" s="17">
        <v>1909008.1928306499</v>
      </c>
      <c r="BA66" s="17">
        <v>1889414.92905902</v>
      </c>
      <c r="BB66" s="17">
        <v>1871468.9640621899</v>
      </c>
      <c r="BC66" s="17">
        <v>1857848.2655633399</v>
      </c>
      <c r="BD66" s="17">
        <v>1840166.29245435</v>
      </c>
      <c r="BE66" s="17">
        <v>1812761.44498067</v>
      </c>
      <c r="BF66" s="17">
        <v>1782523.17817795</v>
      </c>
      <c r="BG66" s="17">
        <v>1746035.95893059</v>
      </c>
      <c r="BH66" s="17">
        <v>1701715.0352006799</v>
      </c>
      <c r="BI66" s="17">
        <v>1657599.30026743</v>
      </c>
      <c r="BJ66" s="17">
        <v>1614804.2261195001</v>
      </c>
      <c r="BK66" s="17">
        <v>1567174.3741031601</v>
      </c>
      <c r="BL66" s="17">
        <v>1519024.54221027</v>
      </c>
      <c r="BM66" s="17">
        <v>1474886.3676243499</v>
      </c>
      <c r="BN66" s="17">
        <v>1425087.5962495999</v>
      </c>
      <c r="BO66" s="17">
        <v>1364991.50615378</v>
      </c>
      <c r="BP66" s="17">
        <v>1305384.4836494001</v>
      </c>
      <c r="BQ66" s="17">
        <v>1244107.1735711901</v>
      </c>
      <c r="BR66" s="17">
        <v>1171398.2441788199</v>
      </c>
      <c r="BS66" s="17">
        <v>1098094.5957088899</v>
      </c>
      <c r="BT66" s="17">
        <v>1034322.3517838301</v>
      </c>
      <c r="BU66" s="17">
        <v>963167.31615525601</v>
      </c>
      <c r="BV66" s="17">
        <v>896260.12363018596</v>
      </c>
      <c r="BW66" s="17">
        <v>840122.04356483009</v>
      </c>
      <c r="BX66" s="17">
        <v>790622.20680769999</v>
      </c>
      <c r="BY66" s="17">
        <v>741499.34813666693</v>
      </c>
      <c r="BZ66" s="17">
        <v>711970.44379798695</v>
      </c>
      <c r="CA66" s="17">
        <v>685902.35359539895</v>
      </c>
      <c r="CB66" s="17">
        <v>676750.30340922996</v>
      </c>
      <c r="CC66" s="17">
        <v>671396.23412417097</v>
      </c>
      <c r="CD66" s="17">
        <v>672868.78140490898</v>
      </c>
      <c r="CE66" s="17">
        <v>669536.36490485095</v>
      </c>
      <c r="CF66" s="17">
        <v>660470.45649830496</v>
      </c>
      <c r="CG66" s="17">
        <v>652885.64021678094</v>
      </c>
      <c r="CH66" s="17">
        <v>644717.84028929798</v>
      </c>
      <c r="CI66" s="17">
        <v>637430.12583224999</v>
      </c>
      <c r="CJ66" s="17">
        <v>632810.12497537909</v>
      </c>
      <c r="CK66" s="17">
        <v>630442.90286582999</v>
      </c>
      <c r="CL66" s="17">
        <v>627790.86879706802</v>
      </c>
      <c r="CM66" s="17">
        <v>626841.86247145198</v>
      </c>
      <c r="CN66" s="17">
        <v>626441.687800574</v>
      </c>
      <c r="CO66" s="17">
        <v>626614.02650132799</v>
      </c>
      <c r="CP66" s="17">
        <v>626868.58999627002</v>
      </c>
    </row>
    <row r="67" spans="1:94" outlineLevel="2">
      <c r="A67" s="77" t="s">
        <v>8</v>
      </c>
      <c r="B67" s="70" t="s">
        <v>37</v>
      </c>
      <c r="C67" s="18">
        <v>1546911.7659290759</v>
      </c>
      <c r="D67" s="17">
        <v>0</v>
      </c>
      <c r="E67" s="17">
        <v>0</v>
      </c>
      <c r="F67" s="17">
        <v>-4.41490623632525E-10</v>
      </c>
      <c r="G67" s="17">
        <v>0</v>
      </c>
      <c r="H67" s="17">
        <v>0</v>
      </c>
      <c r="I67" s="17">
        <v>3.2051727870361801E-10</v>
      </c>
      <c r="J67" s="17">
        <v>-7.1457512287711305E-10</v>
      </c>
      <c r="K67" s="17">
        <v>-4.7557168377563104E-10</v>
      </c>
      <c r="L67" s="17">
        <v>-1.29128692402578E-9</v>
      </c>
      <c r="M67" s="17">
        <v>0</v>
      </c>
      <c r="N67" s="17">
        <v>0</v>
      </c>
      <c r="O67" s="17">
        <v>7.3370488174570997E-10</v>
      </c>
      <c r="P67" s="17">
        <v>1.4760929997126101E-9</v>
      </c>
      <c r="Q67" s="17">
        <v>-5.5212622047595502E-10</v>
      </c>
      <c r="R67" s="17">
        <v>4.91883673934571E-10</v>
      </c>
      <c r="S67" s="17">
        <v>-90722.410479036203</v>
      </c>
      <c r="T67" s="17">
        <v>-89699.625813710692</v>
      </c>
      <c r="U67" s="17">
        <v>-109316.79701775999</v>
      </c>
      <c r="V67" s="17">
        <v>-177617.73857520102</v>
      </c>
      <c r="W67" s="17">
        <v>-260667.377180885</v>
      </c>
      <c r="X67" s="17">
        <v>-427144.55501990102</v>
      </c>
      <c r="Y67" s="17">
        <v>-534447.42852039996</v>
      </c>
      <c r="Z67" s="17">
        <v>-809806.07100377197</v>
      </c>
      <c r="AA67" s="17">
        <v>-623874.2882056759</v>
      </c>
      <c r="AB67" s="17">
        <v>-583899.41010802903</v>
      </c>
      <c r="AC67" s="17">
        <v>-672171.27241527208</v>
      </c>
      <c r="AD67" s="17">
        <v>-797295.03074853297</v>
      </c>
      <c r="AE67" s="17">
        <v>-889108.38749503298</v>
      </c>
      <c r="AF67" s="17">
        <v>-888769.05435455497</v>
      </c>
      <c r="AG67" s="17">
        <v>-792103.9434159589</v>
      </c>
      <c r="AH67" s="17">
        <v>-603602.81862142496</v>
      </c>
      <c r="AI67" s="17">
        <v>-415330.76953247399</v>
      </c>
      <c r="AJ67" s="17">
        <v>-173324.99586368498</v>
      </c>
      <c r="AK67" s="17">
        <v>15039.818435568999</v>
      </c>
      <c r="AL67" s="17">
        <v>221153.64982478201</v>
      </c>
      <c r="AM67" s="17">
        <v>490542.65561448102</v>
      </c>
      <c r="AN67" s="17">
        <v>855632.127348918</v>
      </c>
      <c r="AO67" s="17">
        <v>1350577.6211890099</v>
      </c>
      <c r="AP67" s="17">
        <v>1882768.4518657899</v>
      </c>
      <c r="AQ67" s="17">
        <v>2452611.2997703999</v>
      </c>
      <c r="AR67" s="17">
        <v>3023608.1191845201</v>
      </c>
      <c r="AS67" s="17">
        <v>3454295.7738422602</v>
      </c>
      <c r="AT67" s="17">
        <v>3802941.0143739302</v>
      </c>
      <c r="AU67" s="17">
        <v>4099473.5399982403</v>
      </c>
      <c r="AV67" s="17">
        <v>4333135.2928867303</v>
      </c>
      <c r="AW67" s="17">
        <v>4567928.3987780204</v>
      </c>
      <c r="AX67" s="17">
        <v>4871790.12513535</v>
      </c>
      <c r="AY67" s="17">
        <v>5200712.6032370897</v>
      </c>
      <c r="AZ67" s="17">
        <v>5526951.1381740104</v>
      </c>
      <c r="BA67" s="17">
        <v>5821976.7076982902</v>
      </c>
      <c r="BB67" s="17">
        <v>6049037.4678265899</v>
      </c>
      <c r="BC67" s="17">
        <v>6178132.17123318</v>
      </c>
      <c r="BD67" s="17">
        <v>6198971.7309713792</v>
      </c>
      <c r="BE67" s="17">
        <v>6173832.1663118908</v>
      </c>
      <c r="BF67" s="17">
        <v>6098124.4229482599</v>
      </c>
      <c r="BG67" s="17">
        <v>5988884.59219182</v>
      </c>
      <c r="BH67" s="17">
        <v>5829562.9415093195</v>
      </c>
      <c r="BI67" s="17">
        <v>5598585.4046801198</v>
      </c>
      <c r="BJ67" s="17">
        <v>5304720.8340450795</v>
      </c>
      <c r="BK67" s="17">
        <v>5040250.0019071708</v>
      </c>
      <c r="BL67" s="17">
        <v>4812228.18991266</v>
      </c>
      <c r="BM67" s="17">
        <v>4612621.9184824806</v>
      </c>
      <c r="BN67" s="17">
        <v>4364120.8768809</v>
      </c>
      <c r="BO67" s="17">
        <v>4117875.5911666802</v>
      </c>
      <c r="BP67" s="17">
        <v>3887489.8919446198</v>
      </c>
      <c r="BQ67" s="17">
        <v>3737732.8416812103</v>
      </c>
      <c r="BR67" s="17">
        <v>3626877.2716536699</v>
      </c>
      <c r="BS67" s="17">
        <v>3639825.2262272099</v>
      </c>
      <c r="BT67" s="17">
        <v>3690965.9585545002</v>
      </c>
      <c r="BU67" s="17">
        <v>3609404.0796018597</v>
      </c>
      <c r="BV67" s="17">
        <v>3457374.6334801898</v>
      </c>
      <c r="BW67" s="17">
        <v>3258052.9450226799</v>
      </c>
      <c r="BX67" s="17">
        <v>3003531.2594586499</v>
      </c>
      <c r="BY67" s="17">
        <v>2726449.6600630903</v>
      </c>
      <c r="BZ67" s="17">
        <v>2510703.7571378401</v>
      </c>
      <c r="CA67" s="17">
        <v>2372056.04810599</v>
      </c>
      <c r="CB67" s="17">
        <v>2290746.5189003502</v>
      </c>
      <c r="CC67" s="17">
        <v>2196141.0424096296</v>
      </c>
      <c r="CD67" s="17">
        <v>2143828.9456204101</v>
      </c>
      <c r="CE67" s="17">
        <v>2068831.2648330799</v>
      </c>
      <c r="CF67" s="17">
        <v>2042581.19820078</v>
      </c>
      <c r="CG67" s="17">
        <v>1946602.4969627899</v>
      </c>
      <c r="CH67" s="17">
        <v>1933327.1409332699</v>
      </c>
      <c r="CI67" s="17">
        <v>1988023.6035061299</v>
      </c>
      <c r="CJ67" s="17">
        <v>2121000.9042626899</v>
      </c>
      <c r="CK67" s="17">
        <v>2280301.9447183502</v>
      </c>
      <c r="CL67" s="17">
        <v>2473726.9295816701</v>
      </c>
      <c r="CM67" s="17">
        <v>2693622.8303673901</v>
      </c>
      <c r="CN67" s="17">
        <v>2981389.7341586999</v>
      </c>
      <c r="CO67" s="17">
        <v>3271843.3532353402</v>
      </c>
      <c r="CP67" s="17">
        <v>3561698.7112504798</v>
      </c>
    </row>
    <row r="68" spans="1:94" outlineLevel="3">
      <c r="A68" s="16" t="s">
        <v>9</v>
      </c>
      <c r="B68" s="70" t="s">
        <v>38</v>
      </c>
      <c r="C68" s="18">
        <v>2657619.376934051</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0</v>
      </c>
      <c r="U68" s="17">
        <v>62.147533694697294</v>
      </c>
      <c r="V68" s="17">
        <v>1491.54080867274</v>
      </c>
      <c r="W68" s="17">
        <v>33885.388004938795</v>
      </c>
      <c r="X68" s="17">
        <v>50766.499683153197</v>
      </c>
      <c r="Y68" s="17">
        <v>69878.336519914301</v>
      </c>
      <c r="Z68" s="17">
        <v>100497.30377725299</v>
      </c>
      <c r="AA68" s="17">
        <v>160603.18196221799</v>
      </c>
      <c r="AB68" s="17">
        <v>261078.74729776199</v>
      </c>
      <c r="AC68" s="17">
        <v>412099.55160023202</v>
      </c>
      <c r="AD68" s="17">
        <v>584257.62337103509</v>
      </c>
      <c r="AE68" s="17">
        <v>770858.53713428404</v>
      </c>
      <c r="AF68" s="17">
        <v>966355.12713067606</v>
      </c>
      <c r="AG68" s="17">
        <v>1147839.4632244799</v>
      </c>
      <c r="AH68" s="17">
        <v>1297293.7475973899</v>
      </c>
      <c r="AI68" s="17">
        <v>1448478.94646138</v>
      </c>
      <c r="AJ68" s="17">
        <v>1612543.05028946</v>
      </c>
      <c r="AK68" s="17">
        <v>1798205.9607011098</v>
      </c>
      <c r="AL68" s="17">
        <v>2025822.8589881901</v>
      </c>
      <c r="AM68" s="17">
        <v>2291785.8233783999</v>
      </c>
      <c r="AN68" s="17">
        <v>2594864.6390012098</v>
      </c>
      <c r="AO68" s="17">
        <v>2873221.0537273698</v>
      </c>
      <c r="AP68" s="17">
        <v>3201620.0924998601</v>
      </c>
      <c r="AQ68" s="17">
        <v>3504886.8987893602</v>
      </c>
      <c r="AR68" s="17">
        <v>3802969.8415238</v>
      </c>
      <c r="AS68" s="17">
        <v>4073183.2223569499</v>
      </c>
      <c r="AT68" s="17">
        <v>4474778.2382197706</v>
      </c>
      <c r="AU68" s="17">
        <v>4872706.8588331407</v>
      </c>
      <c r="AV68" s="17">
        <v>5184317.9831491094</v>
      </c>
      <c r="AW68" s="17">
        <v>5461173.4180724993</v>
      </c>
      <c r="AX68" s="17">
        <v>5639491.8352648104</v>
      </c>
      <c r="AY68" s="17">
        <v>5835775.59916995</v>
      </c>
      <c r="AZ68" s="17">
        <v>6137804.9289719304</v>
      </c>
      <c r="BA68" s="17">
        <v>6421407.5594712803</v>
      </c>
      <c r="BB68" s="17">
        <v>6738383.2871191697</v>
      </c>
      <c r="BC68" s="17">
        <v>7184886.5611734297</v>
      </c>
      <c r="BD68" s="17">
        <v>7525154.2137988303</v>
      </c>
      <c r="BE68" s="17">
        <v>7787017.8739368999</v>
      </c>
      <c r="BF68" s="17">
        <v>8059521.26639874</v>
      </c>
      <c r="BG68" s="17">
        <v>8268710.0032042796</v>
      </c>
      <c r="BH68" s="17">
        <v>8349207.0253760908</v>
      </c>
      <c r="BI68" s="17">
        <v>8439360.2702523805</v>
      </c>
      <c r="BJ68" s="17">
        <v>8514928.6746269707</v>
      </c>
      <c r="BK68" s="17">
        <v>8470963.2686820291</v>
      </c>
      <c r="BL68" s="17">
        <v>8409512.6624176092</v>
      </c>
      <c r="BM68" s="17">
        <v>8439840.6856928393</v>
      </c>
      <c r="BN68" s="17">
        <v>8378247.4038703404</v>
      </c>
      <c r="BO68" s="17">
        <v>8119799.5040761698</v>
      </c>
      <c r="BP68" s="17">
        <v>7924924.4395247195</v>
      </c>
      <c r="BQ68" s="17">
        <v>7497174.7231200198</v>
      </c>
      <c r="BR68" s="17">
        <v>7007516.7281454299</v>
      </c>
      <c r="BS68" s="17">
        <v>6478210.2302810401</v>
      </c>
      <c r="BT68" s="17">
        <v>5933066.7953963205</v>
      </c>
      <c r="BU68" s="17">
        <v>5388148.0164447306</v>
      </c>
      <c r="BV68" s="17">
        <v>4906720.6761972401</v>
      </c>
      <c r="BW68" s="17">
        <v>4500094.2629571604</v>
      </c>
      <c r="BX68" s="17">
        <v>4155359.0889422903</v>
      </c>
      <c r="BY68" s="17">
        <v>3888093.2018598001</v>
      </c>
      <c r="BZ68" s="17">
        <v>3721619.1057072501</v>
      </c>
      <c r="CA68" s="17">
        <v>3650307.9303751602</v>
      </c>
      <c r="CB68" s="17">
        <v>3655600.8424950703</v>
      </c>
      <c r="CC68" s="17">
        <v>3722249.4467704799</v>
      </c>
      <c r="CD68" s="17">
        <v>3822800.1118182102</v>
      </c>
      <c r="CE68" s="17">
        <v>3907978.3130232599</v>
      </c>
      <c r="CF68" s="17">
        <v>3936250.9998365599</v>
      </c>
      <c r="CG68" s="17">
        <v>3964499.1756184502</v>
      </c>
      <c r="CH68" s="17">
        <v>3952933.2242719801</v>
      </c>
      <c r="CI68" s="17">
        <v>3910659.55065331</v>
      </c>
      <c r="CJ68" s="17">
        <v>3891884.5015254603</v>
      </c>
      <c r="CK68" s="17">
        <v>3892080.1345450599</v>
      </c>
      <c r="CL68" s="17">
        <v>3921009.75713412</v>
      </c>
      <c r="CM68" s="17">
        <v>4028671.4663522099</v>
      </c>
      <c r="CN68" s="17">
        <v>4062825.2903087102</v>
      </c>
      <c r="CO68" s="17">
        <v>4110158.0598072098</v>
      </c>
      <c r="CP68" s="17">
        <v>4171390.1479480402</v>
      </c>
    </row>
    <row r="69" spans="1:94" outlineLevel="3">
      <c r="A69" s="78" t="s">
        <v>155</v>
      </c>
      <c r="B69" s="75" t="s">
        <v>159</v>
      </c>
      <c r="C69" s="18">
        <v>2496279.135034095</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0</v>
      </c>
      <c r="U69" s="17">
        <v>1.0861476434038906</v>
      </c>
      <c r="V69" s="17">
        <v>26.067543441700082</v>
      </c>
      <c r="W69" s="17">
        <v>30160.566461935254</v>
      </c>
      <c r="X69" s="17">
        <v>53274.8177415924</v>
      </c>
      <c r="Y69" s="17">
        <v>85275.084533193993</v>
      </c>
      <c r="Z69" s="17">
        <v>132451.3139205011</v>
      </c>
      <c r="AA69" s="17">
        <v>208389.55795774251</v>
      </c>
      <c r="AB69" s="17">
        <v>325291.83778303378</v>
      </c>
      <c r="AC69" s="17">
        <v>477626.59584085463</v>
      </c>
      <c r="AD69" s="17">
        <v>659864.10662438604</v>
      </c>
      <c r="AE69" s="17">
        <v>871176.14756907185</v>
      </c>
      <c r="AF69" s="17">
        <v>1104232.9297189335</v>
      </c>
      <c r="AG69" s="17">
        <v>1331730.785906384</v>
      </c>
      <c r="AH69" s="17">
        <v>1548895.82618845</v>
      </c>
      <c r="AI69" s="17">
        <v>1767496.3409174581</v>
      </c>
      <c r="AJ69" s="17">
        <v>2000720.3718707052</v>
      </c>
      <c r="AK69" s="17">
        <v>2217264.5856824811</v>
      </c>
      <c r="AL69" s="17">
        <v>2466677.0576616144</v>
      </c>
      <c r="AM69" s="17">
        <v>2733085.458647042</v>
      </c>
      <c r="AN69" s="17">
        <v>3006507.5694270618</v>
      </c>
      <c r="AO69" s="17">
        <v>3261992.5361620029</v>
      </c>
      <c r="AP69" s="17">
        <v>3543302.5624569072</v>
      </c>
      <c r="AQ69" s="17">
        <v>3794891.6941924677</v>
      </c>
      <c r="AR69" s="17">
        <v>4066673.8038249938</v>
      </c>
      <c r="AS69" s="17">
        <v>4360598.8151915278</v>
      </c>
      <c r="AT69" s="17">
        <v>4669288.2834587563</v>
      </c>
      <c r="AU69" s="17">
        <v>4950886.5165651077</v>
      </c>
      <c r="AV69" s="17">
        <v>5221465.9704274228</v>
      </c>
      <c r="AW69" s="17">
        <v>5430921.2801863216</v>
      </c>
      <c r="AX69" s="17">
        <v>5576341.7789409859</v>
      </c>
      <c r="AY69" s="17">
        <v>5712472.5791988485</v>
      </c>
      <c r="AZ69" s="17">
        <v>5868400.6600722494</v>
      </c>
      <c r="BA69" s="17">
        <v>6002508.0110192103</v>
      </c>
      <c r="BB69" s="17">
        <v>6171447.2304631397</v>
      </c>
      <c r="BC69" s="17">
        <v>6388242.2755735703</v>
      </c>
      <c r="BD69" s="17">
        <v>6551862.7008979898</v>
      </c>
      <c r="BE69" s="17">
        <v>6668219.4077081801</v>
      </c>
      <c r="BF69" s="17">
        <v>6785919.02502569</v>
      </c>
      <c r="BG69" s="17">
        <v>6860627.1756449696</v>
      </c>
      <c r="BH69" s="17">
        <v>6851540.1775129708</v>
      </c>
      <c r="BI69" s="17">
        <v>6881674.6228898298</v>
      </c>
      <c r="BJ69" s="17">
        <v>6933928.7676720107</v>
      </c>
      <c r="BK69" s="17">
        <v>6926706.83256876</v>
      </c>
      <c r="BL69" s="17">
        <v>6906549.8262834661</v>
      </c>
      <c r="BM69" s="17">
        <v>6934263.0623104554</v>
      </c>
      <c r="BN69" s="17">
        <v>6868124.3041353859</v>
      </c>
      <c r="BO69" s="17">
        <v>6629201.0198809681</v>
      </c>
      <c r="BP69" s="17">
        <v>6446344.4013840389</v>
      </c>
      <c r="BQ69" s="17">
        <v>6082030.613403419</v>
      </c>
      <c r="BR69" s="17">
        <v>5665116.5482222848</v>
      </c>
      <c r="BS69" s="17">
        <v>5226257.5962457508</v>
      </c>
      <c r="BT69" s="17">
        <v>4773668.6362447245</v>
      </c>
      <c r="BU69" s="17">
        <v>4330431.3544865306</v>
      </c>
      <c r="BV69" s="17">
        <v>3917427.0340173827</v>
      </c>
      <c r="BW69" s="17">
        <v>3553697.6553531038</v>
      </c>
      <c r="BX69" s="17">
        <v>3247784.2467070967</v>
      </c>
      <c r="BY69" s="17">
        <v>3015411.8592586452</v>
      </c>
      <c r="BZ69" s="17">
        <v>2866305.5720767691</v>
      </c>
      <c r="CA69" s="17">
        <v>2793394.8298746818</v>
      </c>
      <c r="CB69" s="17">
        <v>2783589.524851189</v>
      </c>
      <c r="CC69" s="17">
        <v>2819409.80703515</v>
      </c>
      <c r="CD69" s="17">
        <v>2883207.3538354547</v>
      </c>
      <c r="CE69" s="17">
        <v>2944022.1452317969</v>
      </c>
      <c r="CF69" s="17">
        <v>2960371.3037920347</v>
      </c>
      <c r="CG69" s="17">
        <v>2999833.6525077494</v>
      </c>
      <c r="CH69" s="17">
        <v>3013478.4720639419</v>
      </c>
      <c r="CI69" s="17">
        <v>3009810.9010825921</v>
      </c>
      <c r="CJ69" s="17">
        <v>3002295.8006363409</v>
      </c>
      <c r="CK69" s="17">
        <v>3002452.6311223959</v>
      </c>
      <c r="CL69" s="17">
        <v>3017021.1610279148</v>
      </c>
      <c r="CM69" s="17">
        <v>3049589.7980530225</v>
      </c>
      <c r="CN69" s="17">
        <v>3097390.4209278338</v>
      </c>
      <c r="CO69" s="17">
        <v>3155319.2084110836</v>
      </c>
      <c r="CP69" s="17">
        <v>3220602.7181441202</v>
      </c>
    </row>
    <row r="70" spans="1:94" outlineLevel="3">
      <c r="A70" s="78" t="s">
        <v>154</v>
      </c>
      <c r="B70" s="70" t="s">
        <v>157</v>
      </c>
      <c r="C70" s="18">
        <v>409503.79818495555</v>
      </c>
      <c r="D70" s="17">
        <v>0</v>
      </c>
      <c r="E70" s="17">
        <v>0</v>
      </c>
      <c r="F70" s="17">
        <v>0</v>
      </c>
      <c r="G70" s="17">
        <v>0</v>
      </c>
      <c r="H70" s="17">
        <v>0</v>
      </c>
      <c r="I70" s="17">
        <v>0</v>
      </c>
      <c r="J70" s="17">
        <v>0</v>
      </c>
      <c r="K70" s="17">
        <v>0</v>
      </c>
      <c r="L70" s="17">
        <v>0</v>
      </c>
      <c r="M70" s="17">
        <v>0</v>
      </c>
      <c r="N70" s="17">
        <v>0</v>
      </c>
      <c r="O70" s="17">
        <v>0</v>
      </c>
      <c r="P70" s="17">
        <v>0</v>
      </c>
      <c r="Q70" s="17">
        <v>0</v>
      </c>
      <c r="R70" s="17">
        <v>0</v>
      </c>
      <c r="S70" s="17">
        <v>0</v>
      </c>
      <c r="T70" s="17">
        <v>0</v>
      </c>
      <c r="U70" s="17">
        <v>61.061386051293404</v>
      </c>
      <c r="V70" s="17">
        <v>1465.4732652310399</v>
      </c>
      <c r="W70" s="17">
        <v>7815.8574145655502</v>
      </c>
      <c r="X70" s="17">
        <v>14105.180177848799</v>
      </c>
      <c r="Y70" s="17">
        <v>15814.898987285</v>
      </c>
      <c r="Z70" s="17">
        <v>15998.083145438899</v>
      </c>
      <c r="AA70" s="17">
        <v>16120.205917541502</v>
      </c>
      <c r="AB70" s="17">
        <v>20028.134624824201</v>
      </c>
      <c r="AC70" s="17">
        <v>30897.061341954402</v>
      </c>
      <c r="AD70" s="17">
        <v>46406.653398983006</v>
      </c>
      <c r="AE70" s="17">
        <v>61427.754367601105</v>
      </c>
      <c r="AF70" s="17">
        <v>90004.483039606392</v>
      </c>
      <c r="AG70" s="17">
        <v>122550.201804946</v>
      </c>
      <c r="AH70" s="17">
        <v>166636.52253398002</v>
      </c>
      <c r="AI70" s="17">
        <v>219637.805626502</v>
      </c>
      <c r="AJ70" s="17">
        <v>260854.24121112499</v>
      </c>
      <c r="AK70" s="17">
        <v>319106.80350405897</v>
      </c>
      <c r="AL70" s="17">
        <v>382244.276681096</v>
      </c>
      <c r="AM70" s="17">
        <v>449839.23103987798</v>
      </c>
      <c r="AN70" s="17">
        <v>530073.89231127792</v>
      </c>
      <c r="AO70" s="17">
        <v>611712.96546185703</v>
      </c>
      <c r="AP70" s="17">
        <v>712097.88413018303</v>
      </c>
      <c r="AQ70" s="17">
        <v>794652.878071532</v>
      </c>
      <c r="AR70" s="17">
        <v>822252.62456671603</v>
      </c>
      <c r="AS70" s="17">
        <v>777616.75136322109</v>
      </c>
      <c r="AT70" s="17">
        <v>824939.32555297401</v>
      </c>
      <c r="AU70" s="17">
        <v>902304.1016799619</v>
      </c>
      <c r="AV70" s="17">
        <v>923797.70957001694</v>
      </c>
      <c r="AW70" s="17">
        <v>968677.828317718</v>
      </c>
      <c r="AX70" s="17">
        <v>977470.66790910403</v>
      </c>
      <c r="AY70" s="17">
        <v>978264.46592777094</v>
      </c>
      <c r="AZ70" s="17">
        <v>1033708.2044623501</v>
      </c>
      <c r="BA70" s="17">
        <v>1070406.09747917</v>
      </c>
      <c r="BB70" s="17">
        <v>1114309.2340500499</v>
      </c>
      <c r="BC70" s="17">
        <v>1218296.7744954</v>
      </c>
      <c r="BD70" s="17">
        <v>1312636.61594465</v>
      </c>
      <c r="BE70" s="17">
        <v>1372354.65150282</v>
      </c>
      <c r="BF70" s="17">
        <v>1404228.69502159</v>
      </c>
      <c r="BG70" s="17">
        <v>1395557.9782023102</v>
      </c>
      <c r="BH70" s="17">
        <v>1374430.73862856</v>
      </c>
      <c r="BI70" s="17">
        <v>1304820.7585300899</v>
      </c>
      <c r="BJ70" s="17">
        <v>1205596.0061967401</v>
      </c>
      <c r="BK70" s="17">
        <v>1090373.17071795</v>
      </c>
      <c r="BL70" s="17">
        <v>984492.72730500298</v>
      </c>
      <c r="BM70" s="17">
        <v>894366.12149329402</v>
      </c>
      <c r="BN70" s="17">
        <v>826404.79881820502</v>
      </c>
      <c r="BO70" s="17">
        <v>784272.44244281203</v>
      </c>
      <c r="BP70" s="17">
        <v>734629.53558311099</v>
      </c>
      <c r="BQ70" s="17">
        <v>692619.30197982094</v>
      </c>
      <c r="BR70" s="17">
        <v>663615.14360545599</v>
      </c>
      <c r="BS70" s="17">
        <v>630764.11790985998</v>
      </c>
      <c r="BT70" s="17">
        <v>596081.25063272601</v>
      </c>
      <c r="BU70" s="17">
        <v>545278.17743804993</v>
      </c>
      <c r="BV70" s="17">
        <v>522013.78935250704</v>
      </c>
      <c r="BW70" s="17">
        <v>511083.80124932597</v>
      </c>
      <c r="BX70" s="17">
        <v>494902.53394573298</v>
      </c>
      <c r="BY70" s="17">
        <v>467608.09438080504</v>
      </c>
      <c r="BZ70" s="17">
        <v>440069.40927167103</v>
      </c>
      <c r="CA70" s="17">
        <v>413019.21525094798</v>
      </c>
      <c r="CB70" s="17">
        <v>381511.54004848097</v>
      </c>
      <c r="CC70" s="17">
        <v>350309.17177626997</v>
      </c>
      <c r="CD70" s="17">
        <v>320816.52231349499</v>
      </c>
      <c r="CE70" s="17">
        <v>290957.50453441299</v>
      </c>
      <c r="CF70" s="17">
        <v>262747.14417871501</v>
      </c>
      <c r="CG70" s="17">
        <v>237528.79173953098</v>
      </c>
      <c r="CH70" s="17">
        <v>212371.50068639801</v>
      </c>
      <c r="CI70" s="17">
        <v>186847.84131695802</v>
      </c>
      <c r="CJ70" s="17">
        <v>160957.81363120902</v>
      </c>
      <c r="CK70" s="17">
        <v>134273.98792679401</v>
      </c>
      <c r="CL70" s="17">
        <v>106918.486975815</v>
      </c>
      <c r="CM70" s="17">
        <v>79196.617708527498</v>
      </c>
      <c r="CN70" s="17">
        <v>51291.564283086402</v>
      </c>
      <c r="CO70" s="17">
        <v>23447.572243696701</v>
      </c>
      <c r="CP70" s="17">
        <v>0</v>
      </c>
    </row>
    <row r="71" spans="1:94" outlineLevel="3">
      <c r="A71" s="78" t="s">
        <v>156</v>
      </c>
      <c r="B71" s="70" t="s">
        <v>158</v>
      </c>
      <c r="C71" s="18">
        <v>-248163.55628500029</v>
      </c>
      <c r="D71" s="17">
        <v>0</v>
      </c>
      <c r="E71" s="17">
        <v>0</v>
      </c>
      <c r="F71" s="17">
        <v>0</v>
      </c>
      <c r="G71" s="17">
        <v>0</v>
      </c>
      <c r="H71" s="17">
        <v>0</v>
      </c>
      <c r="I71" s="17">
        <v>0</v>
      </c>
      <c r="J71" s="17">
        <v>0</v>
      </c>
      <c r="K71" s="17">
        <v>0</v>
      </c>
      <c r="L71" s="17">
        <v>0</v>
      </c>
      <c r="M71" s="17">
        <v>0</v>
      </c>
      <c r="N71" s="17">
        <v>0</v>
      </c>
      <c r="O71" s="17">
        <v>0</v>
      </c>
      <c r="P71" s="17">
        <v>0</v>
      </c>
      <c r="Q71" s="17">
        <v>0</v>
      </c>
      <c r="R71" s="17">
        <v>0</v>
      </c>
      <c r="S71" s="17">
        <v>0</v>
      </c>
      <c r="T71" s="17">
        <v>0</v>
      </c>
      <c r="U71" s="17">
        <v>0</v>
      </c>
      <c r="V71" s="17">
        <v>0</v>
      </c>
      <c r="W71" s="17">
        <v>-4091.0358715620305</v>
      </c>
      <c r="X71" s="17">
        <v>-16613.498236288</v>
      </c>
      <c r="Y71" s="17">
        <v>-31211.647000564601</v>
      </c>
      <c r="Z71" s="17">
        <v>-47952.093288687698</v>
      </c>
      <c r="AA71" s="17">
        <v>-63906.581913065602</v>
      </c>
      <c r="AB71" s="17">
        <v>-84241.225110096391</v>
      </c>
      <c r="AC71" s="17">
        <v>-96424.105582577598</v>
      </c>
      <c r="AD71" s="17">
        <v>-122013.136652334</v>
      </c>
      <c r="AE71" s="17">
        <v>-161745.36480238801</v>
      </c>
      <c r="AF71" s="17">
        <v>-227882.285627862</v>
      </c>
      <c r="AG71" s="17">
        <v>-306441.52448684699</v>
      </c>
      <c r="AH71" s="17">
        <v>-418238.60112504597</v>
      </c>
      <c r="AI71" s="17">
        <v>-538655.200082583</v>
      </c>
      <c r="AJ71" s="17">
        <v>-649031.56279236602</v>
      </c>
      <c r="AK71" s="17">
        <v>-738165.42848543101</v>
      </c>
      <c r="AL71" s="17">
        <v>-823098.47535452701</v>
      </c>
      <c r="AM71" s="17">
        <v>-891138.86630851403</v>
      </c>
      <c r="AN71" s="17">
        <v>-941716.82273712894</v>
      </c>
      <c r="AO71" s="17">
        <v>-1000484.44789649</v>
      </c>
      <c r="AP71" s="17">
        <v>-1053780.3540872401</v>
      </c>
      <c r="AQ71" s="17">
        <v>-1084657.6734746399</v>
      </c>
      <c r="AR71" s="17">
        <v>-1085956.5868679099</v>
      </c>
      <c r="AS71" s="17">
        <v>-1065032.3441978002</v>
      </c>
      <c r="AT71" s="17">
        <v>-1019449.3707919599</v>
      </c>
      <c r="AU71" s="17">
        <v>-980483.75941193604</v>
      </c>
      <c r="AV71" s="17">
        <v>-960945.69684832799</v>
      </c>
      <c r="AW71" s="17">
        <v>-938425.690431542</v>
      </c>
      <c r="AX71" s="17">
        <v>-914320.61158528097</v>
      </c>
      <c r="AY71" s="17">
        <v>-854961.44595667208</v>
      </c>
      <c r="AZ71" s="17">
        <v>-764303.93556266592</v>
      </c>
      <c r="BA71" s="17">
        <v>-651506.54902710195</v>
      </c>
      <c r="BB71" s="17">
        <v>-547373.17739403003</v>
      </c>
      <c r="BC71" s="17">
        <v>-421652.48889554798</v>
      </c>
      <c r="BD71" s="17">
        <v>-339345.10304381198</v>
      </c>
      <c r="BE71" s="17">
        <v>-253556.18527409201</v>
      </c>
      <c r="BF71" s="17">
        <v>-130626.45364853799</v>
      </c>
      <c r="BG71" s="17">
        <v>12524.849356996499</v>
      </c>
      <c r="BH71" s="17">
        <v>123236.10923456699</v>
      </c>
      <c r="BI71" s="17">
        <v>252864.88883246199</v>
      </c>
      <c r="BJ71" s="17">
        <v>375403.90075822198</v>
      </c>
      <c r="BK71" s="17">
        <v>453883.26539531699</v>
      </c>
      <c r="BL71" s="17">
        <v>518470.10882914107</v>
      </c>
      <c r="BM71" s="17">
        <v>611211.50188908598</v>
      </c>
      <c r="BN71" s="17">
        <v>683718.30091674207</v>
      </c>
      <c r="BO71" s="17">
        <v>706326.04175238998</v>
      </c>
      <c r="BP71" s="17">
        <v>743950.50255757594</v>
      </c>
      <c r="BQ71" s="17">
        <v>722524.80773677491</v>
      </c>
      <c r="BR71" s="17">
        <v>678785.03631768399</v>
      </c>
      <c r="BS71" s="17">
        <v>621188.51612543094</v>
      </c>
      <c r="BT71" s="17">
        <v>563316.90851887094</v>
      </c>
      <c r="BU71" s="17">
        <v>512438.48452014802</v>
      </c>
      <c r="BV71" s="17">
        <v>467279.852827353</v>
      </c>
      <c r="BW71" s="17">
        <v>435312.80635472597</v>
      </c>
      <c r="BX71" s="17">
        <v>412672.30828945601</v>
      </c>
      <c r="BY71" s="17">
        <v>405073.24822035298</v>
      </c>
      <c r="BZ71" s="17">
        <v>415244.12435880903</v>
      </c>
      <c r="CA71" s="17">
        <v>443893.88524953602</v>
      </c>
      <c r="CB71" s="17">
        <v>490499.77759539901</v>
      </c>
      <c r="CC71" s="17">
        <v>552530.46795905591</v>
      </c>
      <c r="CD71" s="17">
        <v>618776.2356692669</v>
      </c>
      <c r="CE71" s="17">
        <v>672998.66325705103</v>
      </c>
      <c r="CF71" s="17">
        <v>713132.55186580296</v>
      </c>
      <c r="CG71" s="17">
        <v>727136.73137117096</v>
      </c>
      <c r="CH71" s="17">
        <v>727083.25152164605</v>
      </c>
      <c r="CI71" s="17">
        <v>714000.80825375696</v>
      </c>
      <c r="CJ71" s="17">
        <v>728630.88725791895</v>
      </c>
      <c r="CK71" s="17">
        <v>755353.515495862</v>
      </c>
      <c r="CL71" s="17">
        <v>797070.10913038906</v>
      </c>
      <c r="CM71" s="17">
        <v>899885.05059065903</v>
      </c>
      <c r="CN71" s="17">
        <v>914143.305097793</v>
      </c>
      <c r="CO71" s="17">
        <v>931391.2791524271</v>
      </c>
      <c r="CP71" s="17">
        <v>950787.42980392103</v>
      </c>
    </row>
    <row r="72" spans="1:94" outlineLevel="3">
      <c r="A72" s="16" t="s">
        <v>165</v>
      </c>
      <c r="B72" s="70" t="s">
        <v>39</v>
      </c>
      <c r="C72" s="18">
        <v>1110707.61100497</v>
      </c>
      <c r="D72" s="17">
        <v>0</v>
      </c>
      <c r="E72" s="17">
        <v>0</v>
      </c>
      <c r="F72" s="17">
        <v>4.41490623632525E-10</v>
      </c>
      <c r="G72" s="17">
        <v>0</v>
      </c>
      <c r="H72" s="17">
        <v>0</v>
      </c>
      <c r="I72" s="17">
        <v>-3.2051727870361801E-10</v>
      </c>
      <c r="J72" s="17">
        <v>7.1457512287711305E-10</v>
      </c>
      <c r="K72" s="17">
        <v>4.7557168377563104E-10</v>
      </c>
      <c r="L72" s="17">
        <v>1.29128692402578E-9</v>
      </c>
      <c r="M72" s="17">
        <v>0</v>
      </c>
      <c r="N72" s="17">
        <v>0</v>
      </c>
      <c r="O72" s="17">
        <v>-7.3370488174570997E-10</v>
      </c>
      <c r="P72" s="17">
        <v>-1.4760929997126101E-9</v>
      </c>
      <c r="Q72" s="17">
        <v>5.5212622047595502E-10</v>
      </c>
      <c r="R72" s="17">
        <v>-4.91883673934571E-10</v>
      </c>
      <c r="S72" s="17">
        <v>90722.410479036203</v>
      </c>
      <c r="T72" s="17">
        <v>89699.625813710692</v>
      </c>
      <c r="U72" s="17">
        <v>109378.944551455</v>
      </c>
      <c r="V72" s="17">
        <v>179109.279383874</v>
      </c>
      <c r="W72" s="17">
        <v>294552.76518582401</v>
      </c>
      <c r="X72" s="17">
        <v>477911.05470305402</v>
      </c>
      <c r="Y72" s="17">
        <v>604325.76504031499</v>
      </c>
      <c r="Z72" s="17">
        <v>910303.37478102499</v>
      </c>
      <c r="AA72" s="17">
        <v>784477.47016789403</v>
      </c>
      <c r="AB72" s="17">
        <v>844978.15740579099</v>
      </c>
      <c r="AC72" s="17">
        <v>1084270.8240155</v>
      </c>
      <c r="AD72" s="17">
        <v>1381552.65411956</v>
      </c>
      <c r="AE72" s="17">
        <v>1659966.9246293099</v>
      </c>
      <c r="AF72" s="17">
        <v>1855124.1814852301</v>
      </c>
      <c r="AG72" s="17">
        <v>1939943.4066404302</v>
      </c>
      <c r="AH72" s="17">
        <v>1900896.5662188099</v>
      </c>
      <c r="AI72" s="17">
        <v>1863809.71599385</v>
      </c>
      <c r="AJ72" s="17">
        <v>1785868.04615314</v>
      </c>
      <c r="AK72" s="17">
        <v>1783166.1422655301</v>
      </c>
      <c r="AL72" s="17">
        <v>1804669.2091633999</v>
      </c>
      <c r="AM72" s="17">
        <v>1801243.16776392</v>
      </c>
      <c r="AN72" s="17">
        <v>1739232.5116522899</v>
      </c>
      <c r="AO72" s="17">
        <v>1522643.4325383599</v>
      </c>
      <c r="AP72" s="17">
        <v>1318851.6406340599</v>
      </c>
      <c r="AQ72" s="17">
        <v>1052275.59901895</v>
      </c>
      <c r="AR72" s="17">
        <v>779361.72233927506</v>
      </c>
      <c r="AS72" s="17">
        <v>618887.44851468306</v>
      </c>
      <c r="AT72" s="17">
        <v>671837.22384583403</v>
      </c>
      <c r="AU72" s="17">
        <v>773233.31883489096</v>
      </c>
      <c r="AV72" s="17">
        <v>851182.69026237098</v>
      </c>
      <c r="AW72" s="17">
        <v>893245.01929447998</v>
      </c>
      <c r="AX72" s="17">
        <v>767701.71012945101</v>
      </c>
      <c r="AY72" s="17">
        <v>635062.99593285599</v>
      </c>
      <c r="AZ72" s="17">
        <v>610853.79079791694</v>
      </c>
      <c r="BA72" s="17">
        <v>599430.85177297995</v>
      </c>
      <c r="BB72" s="17">
        <v>689345.81929257</v>
      </c>
      <c r="BC72" s="17">
        <v>1006754.3899402299</v>
      </c>
      <c r="BD72" s="17">
        <v>1326182.4828274401</v>
      </c>
      <c r="BE72" s="17">
        <v>1613185.707625</v>
      </c>
      <c r="BF72" s="17">
        <v>1961396.8434504699</v>
      </c>
      <c r="BG72" s="17">
        <v>2279825.4110124498</v>
      </c>
      <c r="BH72" s="17">
        <v>2519644.0838667601</v>
      </c>
      <c r="BI72" s="17">
        <v>2840774.86557225</v>
      </c>
      <c r="BJ72" s="17">
        <v>3210207.8405818804</v>
      </c>
      <c r="BK72" s="17">
        <v>3430713.2667748402</v>
      </c>
      <c r="BL72" s="17">
        <v>3597284.4725049501</v>
      </c>
      <c r="BM72" s="17">
        <v>3827218.7672103499</v>
      </c>
      <c r="BN72" s="17">
        <v>4014126.5269894302</v>
      </c>
      <c r="BO72" s="17">
        <v>4001923.9129094798</v>
      </c>
      <c r="BP72" s="17">
        <v>4037434.5475800899</v>
      </c>
      <c r="BQ72" s="17">
        <v>3759441.8814388001</v>
      </c>
      <c r="BR72" s="17">
        <v>3380639.4564917502</v>
      </c>
      <c r="BS72" s="17">
        <v>2838385.0040538199</v>
      </c>
      <c r="BT72" s="17">
        <v>2242100.8368418203</v>
      </c>
      <c r="BU72" s="17">
        <v>1778743.93684286</v>
      </c>
      <c r="BV72" s="17">
        <v>1449346.0427170401</v>
      </c>
      <c r="BW72" s="17">
        <v>1242041.31793447</v>
      </c>
      <c r="BX72" s="17">
        <v>1151827.8294836299</v>
      </c>
      <c r="BY72" s="17">
        <v>1161643.5417967001</v>
      </c>
      <c r="BZ72" s="17">
        <v>1210915.3485694102</v>
      </c>
      <c r="CA72" s="17">
        <v>1278251.8822691699</v>
      </c>
      <c r="CB72" s="17">
        <v>1364854.3235947099</v>
      </c>
      <c r="CC72" s="17">
        <v>1526108.4043608401</v>
      </c>
      <c r="CD72" s="17">
        <v>1678971.1661977898</v>
      </c>
      <c r="CE72" s="17">
        <v>1839147.04819017</v>
      </c>
      <c r="CF72" s="17">
        <v>1893669.8016357599</v>
      </c>
      <c r="CG72" s="17">
        <v>2017896.67865565</v>
      </c>
      <c r="CH72" s="17">
        <v>2019606.0833387</v>
      </c>
      <c r="CI72" s="17">
        <v>1922635.9471471701</v>
      </c>
      <c r="CJ72" s="17">
        <v>1770883.5972627702</v>
      </c>
      <c r="CK72" s="17">
        <v>1611778.1898266901</v>
      </c>
      <c r="CL72" s="17">
        <v>1447282.8275524401</v>
      </c>
      <c r="CM72" s="17">
        <v>1335048.6359848101</v>
      </c>
      <c r="CN72" s="17">
        <v>1081435.5561499998</v>
      </c>
      <c r="CO72" s="17">
        <v>838314.70657186501</v>
      </c>
      <c r="CP72" s="17">
        <v>609691.43669755291</v>
      </c>
    </row>
    <row r="73" spans="1:94">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4">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4">
      <c r="A75" s="3" t="s">
        <v>58</v>
      </c>
      <c r="B75" s="70" t="s">
        <v>43</v>
      </c>
      <c r="C75" s="18">
        <v>47008111</v>
      </c>
      <c r="D75" s="17">
        <v>622098</v>
      </c>
      <c r="E75" s="17">
        <v>626100</v>
      </c>
      <c r="F75" s="17">
        <v>643767</v>
      </c>
      <c r="G75" s="17">
        <v>673556</v>
      </c>
      <c r="H75" s="17">
        <v>694262</v>
      </c>
      <c r="I75" s="17">
        <v>709396</v>
      </c>
      <c r="J75" s="17">
        <v>715937</v>
      </c>
      <c r="K75" s="17">
        <v>717159</v>
      </c>
      <c r="L75" s="17">
        <v>704332</v>
      </c>
      <c r="M75" s="17">
        <v>674640</v>
      </c>
      <c r="N75" s="17">
        <v>640719</v>
      </c>
      <c r="O75" s="17">
        <v>619796</v>
      </c>
      <c r="P75" s="17">
        <v>616150</v>
      </c>
      <c r="Q75" s="17">
        <v>617722</v>
      </c>
      <c r="R75" s="17">
        <v>635595</v>
      </c>
      <c r="S75" s="17">
        <v>667134</v>
      </c>
      <c r="T75" s="17">
        <v>721018</v>
      </c>
      <c r="U75" s="17">
        <v>778011</v>
      </c>
      <c r="V75" s="17">
        <v>826889</v>
      </c>
      <c r="W75" s="17">
        <v>849380</v>
      </c>
      <c r="X75" s="17">
        <v>818105</v>
      </c>
      <c r="Y75" s="17">
        <v>780184</v>
      </c>
      <c r="Z75" s="17">
        <v>746735</v>
      </c>
      <c r="AA75" s="17">
        <v>742011</v>
      </c>
      <c r="AB75" s="17">
        <v>767347</v>
      </c>
      <c r="AC75" s="17">
        <v>814954</v>
      </c>
      <c r="AD75" s="17">
        <v>856151</v>
      </c>
      <c r="AE75" s="17">
        <v>877310</v>
      </c>
      <c r="AF75" s="17">
        <v>903366</v>
      </c>
      <c r="AG75" s="17">
        <v>901132</v>
      </c>
      <c r="AH75" s="17">
        <v>886865</v>
      </c>
      <c r="AI75" s="17">
        <v>868160</v>
      </c>
      <c r="AJ75" s="17">
        <v>839060</v>
      </c>
      <c r="AK75" s="17">
        <v>824054</v>
      </c>
      <c r="AL75" s="17">
        <v>829853</v>
      </c>
      <c r="AM75" s="17">
        <v>823188</v>
      </c>
      <c r="AN75" s="17">
        <v>840338</v>
      </c>
      <c r="AO75" s="17">
        <v>868466</v>
      </c>
      <c r="AP75" s="17">
        <v>869549</v>
      </c>
      <c r="AQ75" s="17">
        <v>871538</v>
      </c>
      <c r="AR75" s="17">
        <v>872099</v>
      </c>
      <c r="AS75" s="17">
        <v>860321</v>
      </c>
      <c r="AT75" s="17">
        <v>802788</v>
      </c>
      <c r="AU75" s="17">
        <v>750675</v>
      </c>
      <c r="AV75" s="17">
        <v>734555</v>
      </c>
      <c r="AW75" s="17">
        <v>703823</v>
      </c>
      <c r="AX75" s="17">
        <v>612402</v>
      </c>
      <c r="AY75" s="17">
        <v>566839</v>
      </c>
      <c r="AZ75" s="17">
        <v>553820</v>
      </c>
      <c r="BA75" s="17">
        <v>484559</v>
      </c>
      <c r="BB75" s="17">
        <v>489934</v>
      </c>
      <c r="BC75" s="17">
        <v>498100</v>
      </c>
      <c r="BD75" s="17">
        <v>492783</v>
      </c>
      <c r="BE75" s="17">
        <v>468453</v>
      </c>
      <c r="BF75" s="17">
        <v>416592</v>
      </c>
      <c r="BG75" s="17">
        <v>385282</v>
      </c>
      <c r="BH75" s="17">
        <v>387810</v>
      </c>
      <c r="BI75" s="17">
        <v>406771</v>
      </c>
      <c r="BJ75" s="17">
        <v>423931</v>
      </c>
      <c r="BK75" s="17">
        <v>402595</v>
      </c>
      <c r="BL75" s="17">
        <v>380421</v>
      </c>
      <c r="BM75" s="17">
        <v>378874</v>
      </c>
      <c r="BN75" s="17">
        <v>365332</v>
      </c>
      <c r="BO75" s="17">
        <v>353768</v>
      </c>
      <c r="BP75" s="17">
        <v>338661</v>
      </c>
      <c r="BQ75" s="17">
        <v>321365</v>
      </c>
      <c r="BR75" s="17">
        <v>298077</v>
      </c>
      <c r="BS75" s="17">
        <v>274233</v>
      </c>
      <c r="BT75" s="17">
        <v>258869</v>
      </c>
      <c r="BU75" s="17">
        <v>228668</v>
      </c>
      <c r="BV75" s="17">
        <v>213399</v>
      </c>
      <c r="BW75" s="17">
        <v>203943</v>
      </c>
      <c r="BX75" s="17">
        <v>182236</v>
      </c>
      <c r="BY75" s="17">
        <v>167717</v>
      </c>
      <c r="BZ75" s="17">
        <v>154918</v>
      </c>
      <c r="CA75" s="17">
        <v>143362</v>
      </c>
      <c r="CB75" s="17">
        <v>136083</v>
      </c>
      <c r="CC75" s="17">
        <v>121969</v>
      </c>
      <c r="CD75" s="17">
        <v>108947</v>
      </c>
      <c r="CE75" s="17">
        <v>97723</v>
      </c>
      <c r="CF75" s="17">
        <v>78364</v>
      </c>
      <c r="CG75" s="17">
        <v>66754</v>
      </c>
      <c r="CH75" s="17">
        <v>60853</v>
      </c>
      <c r="CI75" s="17">
        <v>56463</v>
      </c>
      <c r="CJ75" s="17">
        <v>47680</v>
      </c>
      <c r="CK75" s="17">
        <v>37686</v>
      </c>
      <c r="CL75" s="17">
        <v>30180</v>
      </c>
      <c r="CM75" s="17">
        <v>24773</v>
      </c>
      <c r="CN75" s="17">
        <v>20025</v>
      </c>
      <c r="CO75" s="17">
        <v>15733</v>
      </c>
      <c r="CP75" s="17">
        <v>44876</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c r="A1" s="71" t="s">
        <v>175</v>
      </c>
      <c r="B1" s="68"/>
      <c r="D1" s="89" t="s">
        <v>161</v>
      </c>
    </row>
    <row r="2" spans="1:94" s="56" customFormat="1">
      <c r="A2" s="72" t="s">
        <v>176</v>
      </c>
    </row>
    <row r="3" spans="1:94" s="56" customFormat="1">
      <c r="A3" s="72" t="s">
        <v>177</v>
      </c>
    </row>
    <row r="4" spans="1:94" s="57" customFormat="1">
      <c r="A4" s="66" t="s">
        <v>78</v>
      </c>
      <c r="B4" s="66">
        <v>824.29</v>
      </c>
      <c r="C4" s="67" t="s">
        <v>178</v>
      </c>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611.37883030523528</v>
      </c>
      <c r="C6" s="10">
        <v>4129.7711866408063</v>
      </c>
      <c r="D6" s="10">
        <v>4113.2149458171516</v>
      </c>
      <c r="E6" s="10">
        <v>4095.6299158191173</v>
      </c>
      <c r="F6" s="10">
        <v>4786.9522555256408</v>
      </c>
      <c r="G6" s="10">
        <v>5272.2605567053097</v>
      </c>
      <c r="H6" s="10">
        <v>5506.6019556535693</v>
      </c>
      <c r="I6" s="10">
        <v>5782.366559826396</v>
      </c>
      <c r="J6" s="10">
        <v>7115.480243616882</v>
      </c>
      <c r="K6" s="10">
        <v>7300.5774702475701</v>
      </c>
      <c r="L6" s="10">
        <v>7377.213806872388</v>
      </c>
      <c r="M6" s="10">
        <v>7615.5784831470473</v>
      </c>
      <c r="N6" s="10">
        <v>7932.5237798319158</v>
      </c>
      <c r="O6" s="10">
        <v>8209.2420871571176</v>
      </c>
      <c r="P6" s="10">
        <v>8737.9942941975041</v>
      </c>
      <c r="Q6" s="10">
        <v>8861.7522400622111</v>
      </c>
      <c r="R6" s="10">
        <v>9103.4821426708568</v>
      </c>
      <c r="S6" s="10">
        <v>9046.7861023202022</v>
      </c>
      <c r="T6" s="10">
        <v>8785.3924047521377</v>
      </c>
      <c r="U6" s="10">
        <v>8222.8459134268287</v>
      </c>
      <c r="V6" s="10">
        <v>6689.7869381125583</v>
      </c>
      <c r="W6" s="10">
        <v>5574.1020564715936</v>
      </c>
      <c r="X6" s="10">
        <v>4054.1892305619504</v>
      </c>
      <c r="Y6" s="10">
        <v>2455.0426330534642</v>
      </c>
      <c r="Z6" s="10">
        <v>682.13279292551294</v>
      </c>
      <c r="AA6" s="10">
        <v>-371.59394870323797</v>
      </c>
      <c r="AB6" s="10">
        <v>-1370.2938474719579</v>
      </c>
      <c r="AC6" s="10">
        <v>-2259.1638338257167</v>
      </c>
      <c r="AD6" s="10">
        <v>-2911.524413690764</v>
      </c>
      <c r="AE6" s="10">
        <v>-3428.2569769451407</v>
      </c>
      <c r="AF6" s="10">
        <v>-3936.5381413082896</v>
      </c>
      <c r="AG6" s="10">
        <v>-4465.3948022882241</v>
      </c>
      <c r="AH6" s="10">
        <v>-4885.973788795327</v>
      </c>
      <c r="AI6" s="10">
        <v>-5317.1238333527526</v>
      </c>
      <c r="AJ6" s="10">
        <v>-5657.7055167392919</v>
      </c>
      <c r="AK6" s="10">
        <v>-5911.1317973620944</v>
      </c>
      <c r="AL6" s="10">
        <v>-6104.7414100428978</v>
      </c>
      <c r="AM6" s="10">
        <v>-6256.2053828184989</v>
      </c>
      <c r="AN6" s="10">
        <v>-6243.0886428262384</v>
      </c>
      <c r="AO6" s="10">
        <v>-6280.1842272928225</v>
      </c>
      <c r="AP6" s="10">
        <v>-6183.2319673584661</v>
      </c>
      <c r="AQ6" s="10">
        <v>-5986.4816087687714</v>
      </c>
      <c r="AR6" s="10">
        <v>-5934.7713764961127</v>
      </c>
      <c r="AS6" s="10">
        <v>-5921.9751359343445</v>
      </c>
      <c r="AT6" s="10">
        <v>-5898.2436708078467</v>
      </c>
      <c r="AU6" s="10">
        <v>-5873.9995390078866</v>
      </c>
      <c r="AV6" s="10">
        <v>-5748.0299755687684</v>
      </c>
      <c r="AW6" s="10">
        <v>-5349.8418826579609</v>
      </c>
      <c r="AX6" s="10">
        <v>-4865.1896349369035</v>
      </c>
      <c r="AY6" s="10">
        <v>-4313.5433131481877</v>
      </c>
      <c r="AZ6" s="10">
        <v>-3751.3297396282987</v>
      </c>
      <c r="BA6" s="10">
        <v>-3191.062398075459</v>
      </c>
      <c r="BB6" s="10">
        <v>-2687.5468983690816</v>
      </c>
      <c r="BC6" s="10">
        <v>-2186.34638494616</v>
      </c>
      <c r="BD6" s="10">
        <v>-1639.3402372945445</v>
      </c>
      <c r="BE6" s="10">
        <v>-1071.6415196887324</v>
      </c>
      <c r="BF6" s="10">
        <v>-497.82351801798518</v>
      </c>
      <c r="BG6" s="10">
        <v>114.93904706989228</v>
      </c>
      <c r="BH6" s="10">
        <v>733.45285571070735</v>
      </c>
      <c r="BI6" s="10">
        <v>1298.3863594475852</v>
      </c>
      <c r="BJ6" s="10">
        <v>1857.7420829979376</v>
      </c>
      <c r="BK6" s="10">
        <v>2404.0587973260745</v>
      </c>
      <c r="BL6" s="10">
        <v>2906.8688755490302</v>
      </c>
      <c r="BM6" s="10">
        <v>3343.1935592611098</v>
      </c>
      <c r="BN6" s="10">
        <v>3759.0220861599919</v>
      </c>
      <c r="BO6" s="10">
        <v>4169.4200736904731</v>
      </c>
      <c r="BP6" s="10">
        <v>4522.1908169319295</v>
      </c>
      <c r="BQ6" s="10">
        <v>4852.5468096977766</v>
      </c>
      <c r="BR6" s="10">
        <v>5210.2343889149452</v>
      </c>
      <c r="BS6" s="10">
        <v>5480.5286766583004</v>
      </c>
      <c r="BT6" s="10">
        <v>5680.4764669350707</v>
      </c>
      <c r="BU6" s="10">
        <v>5865.5243692158219</v>
      </c>
      <c r="BV6" s="10">
        <v>6009.2535324067512</v>
      </c>
      <c r="BW6" s="10">
        <v>6107.272145626891</v>
      </c>
      <c r="BX6" s="10">
        <v>6226.4039510288376</v>
      </c>
      <c r="BY6" s="10">
        <v>6330.274819067743</v>
      </c>
      <c r="BZ6" s="10">
        <v>6497.510798156959</v>
      </c>
      <c r="CA6" s="10">
        <v>6657.0699452203353</v>
      </c>
      <c r="CB6" s="10">
        <v>6793.367788730895</v>
      </c>
      <c r="CC6" s="10">
        <v>6882.4786402359123</v>
      </c>
      <c r="CD6" s="10">
        <v>6947.748858642929</v>
      </c>
      <c r="CE6" s="10">
        <v>7038.6355969902588</v>
      </c>
      <c r="CF6" s="10">
        <v>7015.3258406891155</v>
      </c>
      <c r="CG6" s="10">
        <v>7016.0067036610662</v>
      </c>
      <c r="CH6" s="10">
        <v>7017.5840453216106</v>
      </c>
      <c r="CI6" s="10">
        <v>7020.1813883091872</v>
      </c>
      <c r="CJ6" s="10">
        <v>7025.9887835229847</v>
      </c>
      <c r="CK6" s="10">
        <v>7017.1092633669095</v>
      </c>
      <c r="CL6" s="10">
        <v>6994.5060245635768</v>
      </c>
      <c r="CM6" s="10">
        <v>6960.1485211869249</v>
      </c>
      <c r="CN6" s="10">
        <v>6924.6123204984178</v>
      </c>
      <c r="CO6" s="10">
        <v>6888.0963205962107</v>
      </c>
    </row>
    <row r="7" spans="1:94" outlineLevel="1">
      <c r="A7" s="15" t="s">
        <v>3</v>
      </c>
      <c r="B7" s="4">
        <v>8094.8137588200643</v>
      </c>
      <c r="C7" s="10">
        <v>4129.7711866408063</v>
      </c>
      <c r="D7" s="10">
        <v>4113.2149458171516</v>
      </c>
      <c r="E7" s="10">
        <v>4095.6299158191173</v>
      </c>
      <c r="F7" s="10">
        <v>4786.9522555256408</v>
      </c>
      <c r="G7" s="10">
        <v>5272.2605567053097</v>
      </c>
      <c r="H7" s="10">
        <v>5506.6019556535693</v>
      </c>
      <c r="I7" s="10">
        <v>5782.366559826396</v>
      </c>
      <c r="J7" s="10">
        <v>7115.480243616882</v>
      </c>
      <c r="K7" s="10">
        <v>7300.5774702475701</v>
      </c>
      <c r="L7" s="10">
        <v>7377.213806872388</v>
      </c>
      <c r="M7" s="10">
        <v>7615.5784831470473</v>
      </c>
      <c r="N7" s="10">
        <v>7932.5237798319158</v>
      </c>
      <c r="O7" s="10">
        <v>8209.2420871571176</v>
      </c>
      <c r="P7" s="10">
        <v>8737.9942941975041</v>
      </c>
      <c r="Q7" s="10">
        <v>8861.7522400622111</v>
      </c>
      <c r="R7" s="10">
        <v>9103.4821426708568</v>
      </c>
      <c r="S7" s="10">
        <v>9748.7074368439862</v>
      </c>
      <c r="T7" s="10">
        <v>10050.91043142172</v>
      </c>
      <c r="U7" s="10">
        <v>10283.522333154715</v>
      </c>
      <c r="V7" s="10">
        <v>9740.7929305486414</v>
      </c>
      <c r="W7" s="10">
        <v>9780.8267524228377</v>
      </c>
      <c r="X7" s="10">
        <v>9483.4737144826322</v>
      </c>
      <c r="Y7" s="10">
        <v>9128.7212841565834</v>
      </c>
      <c r="Z7" s="10">
        <v>8546.0783854798556</v>
      </c>
      <c r="AA7" s="10">
        <v>8569.6623799663466</v>
      </c>
      <c r="AB7" s="10">
        <v>8510.9700504374905</v>
      </c>
      <c r="AC7" s="10">
        <v>8442.1299954442384</v>
      </c>
      <c r="AD7" s="10">
        <v>8457.2354251762245</v>
      </c>
      <c r="AE7" s="10">
        <v>8481.8597498141808</v>
      </c>
      <c r="AF7" s="10">
        <v>8476.3187955458525</v>
      </c>
      <c r="AG7" s="10">
        <v>8406.8612137310665</v>
      </c>
      <c r="AH7" s="10">
        <v>8343.351730368342</v>
      </c>
      <c r="AI7" s="10">
        <v>8286.8995595747019</v>
      </c>
      <c r="AJ7" s="10">
        <v>8209.2481155350906</v>
      </c>
      <c r="AK7" s="10">
        <v>8170.4687355441174</v>
      </c>
      <c r="AL7" s="10">
        <v>8138.5564803835796</v>
      </c>
      <c r="AM7" s="10">
        <v>8077.3544184734255</v>
      </c>
      <c r="AN7" s="10">
        <v>8027.3634101284979</v>
      </c>
      <c r="AO7" s="10">
        <v>7962.3449311467684</v>
      </c>
      <c r="AP7" s="10">
        <v>7934.0481640137932</v>
      </c>
      <c r="AQ7" s="10">
        <v>7976.4235641017849</v>
      </c>
      <c r="AR7" s="10">
        <v>7998.2223052616928</v>
      </c>
      <c r="AS7" s="10">
        <v>8039.1212236157908</v>
      </c>
      <c r="AT7" s="10">
        <v>8073.0231379737725</v>
      </c>
      <c r="AU7" s="10">
        <v>8110.9403745163836</v>
      </c>
      <c r="AV7" s="10">
        <v>8154.0366580328528</v>
      </c>
      <c r="AW7" s="10">
        <v>8240.8026971479703</v>
      </c>
      <c r="AX7" s="10">
        <v>8340.6817320610844</v>
      </c>
      <c r="AY7" s="10">
        <v>8467.7615386049692</v>
      </c>
      <c r="AZ7" s="10">
        <v>8558.8310625878385</v>
      </c>
      <c r="BA7" s="10">
        <v>8650.122172804171</v>
      </c>
      <c r="BB7" s="10">
        <v>8724.4303903791151</v>
      </c>
      <c r="BC7" s="10">
        <v>8783.6395934184584</v>
      </c>
      <c r="BD7" s="10">
        <v>8815.1630618959225</v>
      </c>
      <c r="BE7" s="10">
        <v>8857.3190133060816</v>
      </c>
      <c r="BF7" s="10">
        <v>8884.9073300105538</v>
      </c>
      <c r="BG7" s="10">
        <v>8916.9312770651723</v>
      </c>
      <c r="BH7" s="10">
        <v>8948.830811014861</v>
      </c>
      <c r="BI7" s="10">
        <v>8957.5751153566234</v>
      </c>
      <c r="BJ7" s="10">
        <v>8946.3184711846443</v>
      </c>
      <c r="BK7" s="10">
        <v>8933.1661404187362</v>
      </c>
      <c r="BL7" s="10">
        <v>8900.7341212849133</v>
      </c>
      <c r="BM7" s="10">
        <v>8816.8393561059456</v>
      </c>
      <c r="BN7" s="10">
        <v>8713.746993842713</v>
      </c>
      <c r="BO7" s="10">
        <v>8600.2776220309715</v>
      </c>
      <c r="BP7" s="10">
        <v>8484.1406565893813</v>
      </c>
      <c r="BQ7" s="10">
        <v>8351.5122483449886</v>
      </c>
      <c r="BR7" s="10">
        <v>8241.4030061096582</v>
      </c>
      <c r="BS7" s="10">
        <v>8100.1125539256218</v>
      </c>
      <c r="BT7" s="10">
        <v>7952.0169182106183</v>
      </c>
      <c r="BU7" s="10">
        <v>7821.3363607734418</v>
      </c>
      <c r="BV7" s="10">
        <v>7703.0497585759631</v>
      </c>
      <c r="BW7" s="10">
        <v>7576.3899687790945</v>
      </c>
      <c r="BX7" s="10">
        <v>7460.3843036717299</v>
      </c>
      <c r="BY7" s="10">
        <v>7368.5272335332602</v>
      </c>
      <c r="BZ7" s="10">
        <v>7287.5192603005135</v>
      </c>
      <c r="CA7" s="10">
        <v>7225.03980258915</v>
      </c>
      <c r="CB7" s="10">
        <v>7178.3032349089153</v>
      </c>
      <c r="CC7" s="10">
        <v>7146.6434085566498</v>
      </c>
      <c r="CD7" s="10">
        <v>7130.9806532287193</v>
      </c>
      <c r="CE7" s="10">
        <v>7117.5467613263545</v>
      </c>
      <c r="CF7" s="10">
        <v>7109.6751280911449</v>
      </c>
      <c r="CG7" s="10">
        <v>7103.9872492863324</v>
      </c>
      <c r="CH7" s="10">
        <v>7084.5697647277666</v>
      </c>
      <c r="CI7" s="10">
        <v>7065.2920044241228</v>
      </c>
      <c r="CJ7" s="10">
        <v>7048.0867822259161</v>
      </c>
      <c r="CK7" s="10">
        <v>7022.3431581553587</v>
      </c>
      <c r="CL7" s="10">
        <v>6994.5060245635768</v>
      </c>
      <c r="CM7" s="10">
        <v>6960.1485211869249</v>
      </c>
      <c r="CN7" s="10">
        <v>6924.6123204984178</v>
      </c>
      <c r="CO7" s="10">
        <v>6888.0963205962107</v>
      </c>
    </row>
    <row r="8" spans="1:94" outlineLevel="2" collapsed="1">
      <c r="A8" s="77" t="s">
        <v>22</v>
      </c>
      <c r="B8" s="4">
        <v>1809.0515296851036</v>
      </c>
      <c r="C8" s="10">
        <v>1536.8973074666319</v>
      </c>
      <c r="D8" s="10">
        <v>1516.7268906818961</v>
      </c>
      <c r="E8" s="10">
        <v>1496.55647389716</v>
      </c>
      <c r="F8" s="10">
        <v>1476.1571430894589</v>
      </c>
      <c r="G8" s="10">
        <v>1624.1295079203801</v>
      </c>
      <c r="H8" s="10">
        <v>1600.0855918169334</v>
      </c>
      <c r="I8" s="10">
        <v>1577.2074321659732</v>
      </c>
      <c r="J8" s="10">
        <v>2874.7489981901763</v>
      </c>
      <c r="K8" s="10">
        <v>2852.5871561445365</v>
      </c>
      <c r="L8" s="10">
        <v>2831.675262317849</v>
      </c>
      <c r="M8" s="10">
        <v>2811.968107727972</v>
      </c>
      <c r="N8" s="10">
        <v>2795.3194729521774</v>
      </c>
      <c r="O8" s="10">
        <v>2781.9485279697801</v>
      </c>
      <c r="P8" s="10">
        <v>2938.8066850729238</v>
      </c>
      <c r="Q8" s="10">
        <v>2932.2107690738212</v>
      </c>
      <c r="R8" s="10">
        <v>2929.269836469944</v>
      </c>
      <c r="S8" s="10">
        <v>3159.5936953819896</v>
      </c>
      <c r="T8" s="10">
        <v>3160.293791156389</v>
      </c>
      <c r="U8" s="10">
        <v>3162.5456057056499</v>
      </c>
      <c r="V8" s="10">
        <v>2381.1358243590362</v>
      </c>
      <c r="W8" s="10">
        <v>2385.7386529034688</v>
      </c>
      <c r="X8" s="10">
        <v>2119.5210793273</v>
      </c>
      <c r="Y8" s="10">
        <v>2128.2585875697387</v>
      </c>
      <c r="Z8" s="10">
        <v>1352.8174286406243</v>
      </c>
      <c r="AA8" s="10">
        <v>1365.4127523145373</v>
      </c>
      <c r="AB8" s="10">
        <v>1380.0397273079743</v>
      </c>
      <c r="AC8" s="10">
        <v>1392.1725650773999</v>
      </c>
      <c r="AD8" s="10">
        <v>1401.9436957231437</v>
      </c>
      <c r="AE8" s="10">
        <v>1409.2917156275705</v>
      </c>
      <c r="AF8" s="10">
        <v>1414.19668263878</v>
      </c>
      <c r="AG8" s="10">
        <v>1372.0301977335523</v>
      </c>
      <c r="AH8" s="10">
        <v>1374.2191503300173</v>
      </c>
      <c r="AI8" s="10">
        <v>1376.0101075508135</v>
      </c>
      <c r="AJ8" s="10">
        <v>1377.4117542022832</v>
      </c>
      <c r="AK8" s="10">
        <v>1378.4302300691386</v>
      </c>
      <c r="AL8" s="10">
        <v>1379.0598117435611</v>
      </c>
      <c r="AM8" s="10">
        <v>1380.5323633613534</v>
      </c>
      <c r="AN8" s="10">
        <v>1382.8533460112585</v>
      </c>
      <c r="AO8" s="10">
        <v>1386.0601484299577</v>
      </c>
      <c r="AP8" s="10">
        <v>1390.139213478873</v>
      </c>
      <c r="AQ8" s="10">
        <v>1395.0313993784468</v>
      </c>
      <c r="AR8" s="10">
        <v>1401.2631861955504</v>
      </c>
      <c r="AS8" s="10">
        <v>1408.8847298101759</v>
      </c>
      <c r="AT8" s="10">
        <v>1417.88457775596</v>
      </c>
      <c r="AU8" s="10">
        <v>1428.1576848928169</v>
      </c>
      <c r="AV8" s="10">
        <v>1439.8048605142974</v>
      </c>
      <c r="AW8" s="10">
        <v>1452.7078582402796</v>
      </c>
      <c r="AX8" s="10">
        <v>1466.7582408104188</v>
      </c>
      <c r="AY8" s="10">
        <v>1481.8932800156742</v>
      </c>
      <c r="AZ8" s="10">
        <v>1498.2800247419718</v>
      </c>
      <c r="BA8" s="10">
        <v>1515.8105929006178</v>
      </c>
      <c r="BB8" s="10">
        <v>1535.3354770691626</v>
      </c>
      <c r="BC8" s="10">
        <v>1557.1865025608829</v>
      </c>
      <c r="BD8" s="10">
        <v>1581.3483969901251</v>
      </c>
      <c r="BE8" s="10">
        <v>1607.6517294742387</v>
      </c>
      <c r="BF8" s="10">
        <v>1636.4824014761796</v>
      </c>
      <c r="BG8" s="10">
        <v>1662.5516075695932</v>
      </c>
      <c r="BH8" s="10">
        <v>1686.1188053118201</v>
      </c>
      <c r="BI8" s="10">
        <v>1707.1158876282379</v>
      </c>
      <c r="BJ8" s="10">
        <v>1725.3769184213324</v>
      </c>
      <c r="BK8" s="10">
        <v>1740.8288696580451</v>
      </c>
      <c r="BL8" s="10">
        <v>1755.5168331051693</v>
      </c>
      <c r="BM8" s="10">
        <v>1769.2927799780782</v>
      </c>
      <c r="BN8" s="10">
        <v>1782.1811510252219</v>
      </c>
      <c r="BO8" s="10">
        <v>1794.207837670019</v>
      </c>
      <c r="BP8" s="10">
        <v>1805.323051375475</v>
      </c>
      <c r="BQ8" s="10">
        <v>1817.0946079131859</v>
      </c>
      <c r="BR8" s="10">
        <v>1829.5246908239455</v>
      </c>
      <c r="BS8" s="10">
        <v>1842.6234761510391</v>
      </c>
      <c r="BT8" s="10">
        <v>1856.4048949546277</v>
      </c>
      <c r="BU8" s="10">
        <v>1870.8128042774024</v>
      </c>
      <c r="BV8" s="10">
        <v>1878.4566182898857</v>
      </c>
      <c r="BW8" s="10">
        <v>1879.0798976809133</v>
      </c>
      <c r="BX8" s="10">
        <v>1872.614647131034</v>
      </c>
      <c r="BY8" s="10">
        <v>1859.3608517515438</v>
      </c>
      <c r="BZ8" s="10">
        <v>1839.3109267766683</v>
      </c>
      <c r="CA8" s="10">
        <v>1823.1682909582671</v>
      </c>
      <c r="CB8" s="10">
        <v>1811.087432312936</v>
      </c>
      <c r="CC8" s="10">
        <v>1803.0925404605784</v>
      </c>
      <c r="CD8" s="10">
        <v>1799.3247241326594</v>
      </c>
      <c r="CE8" s="10">
        <v>1799.3247241326594</v>
      </c>
      <c r="CF8" s="10">
        <v>1799.3247241326594</v>
      </c>
      <c r="CG8" s="10">
        <v>1799.3247241326594</v>
      </c>
      <c r="CH8" s="10">
        <v>1799.3247241326594</v>
      </c>
      <c r="CI8" s="10">
        <v>1799.3247241326476</v>
      </c>
      <c r="CJ8" s="10">
        <v>1799.3247241326355</v>
      </c>
      <c r="CK8" s="10">
        <v>1799.3247241326233</v>
      </c>
      <c r="CL8" s="10">
        <v>1799.3247241326233</v>
      </c>
      <c r="CM8" s="10">
        <v>1799.3247241327081</v>
      </c>
      <c r="CN8" s="10">
        <v>1799.3247241326233</v>
      </c>
      <c r="CO8" s="10">
        <v>1799.3247241325507</v>
      </c>
    </row>
    <row r="9" spans="1:94" hidden="1" outlineLevel="3">
      <c r="A9" s="16" t="s">
        <v>23</v>
      </c>
      <c r="B9" s="4">
        <v>366.51657500081802</v>
      </c>
      <c r="C9" s="10">
        <v>0</v>
      </c>
      <c r="D9" s="10">
        <v>0</v>
      </c>
      <c r="E9" s="10">
        <v>0</v>
      </c>
      <c r="F9" s="10">
        <v>0</v>
      </c>
      <c r="G9" s="10">
        <v>170.23489980448144</v>
      </c>
      <c r="H9" s="10">
        <v>170.23489980448144</v>
      </c>
      <c r="I9" s="10">
        <v>170.23489980448144</v>
      </c>
      <c r="J9" s="10">
        <v>1490.49560697217</v>
      </c>
      <c r="K9" s="10">
        <v>1490.49560697217</v>
      </c>
      <c r="L9" s="10">
        <v>1490.49560697217</v>
      </c>
      <c r="M9" s="10">
        <v>1490.49560697217</v>
      </c>
      <c r="N9" s="10">
        <v>1490.49560697217</v>
      </c>
      <c r="O9" s="10">
        <v>1490.49560697217</v>
      </c>
      <c r="P9" s="10">
        <v>1657.3030415005396</v>
      </c>
      <c r="Q9" s="10">
        <v>1657.3030415005396</v>
      </c>
      <c r="R9" s="10">
        <v>1657.3030415005396</v>
      </c>
      <c r="S9" s="10">
        <v>1888.6609656547455</v>
      </c>
      <c r="T9" s="10">
        <v>1888.6609656547455</v>
      </c>
      <c r="U9" s="10">
        <v>1888.6609656547455</v>
      </c>
      <c r="V9" s="10">
        <v>1103.7871371862682</v>
      </c>
      <c r="W9" s="10">
        <v>1103.7871371862682</v>
      </c>
      <c r="X9" s="10">
        <v>830.79739096992193</v>
      </c>
      <c r="Y9" s="10">
        <v>830.79739096992193</v>
      </c>
      <c r="Z9" s="10">
        <v>44.733376875725419</v>
      </c>
      <c r="AA9" s="10">
        <v>44.733376875725419</v>
      </c>
      <c r="AB9" s="10">
        <v>44.733376875725419</v>
      </c>
      <c r="AC9" s="10">
        <v>44.733376875725419</v>
      </c>
      <c r="AD9" s="10">
        <v>44.733376875725419</v>
      </c>
      <c r="AE9" s="10">
        <v>44.733376875725419</v>
      </c>
      <c r="AF9" s="10">
        <v>44.733376875725419</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row>
    <row r="10" spans="1:94" hidden="1" outlineLevel="3">
      <c r="A10" s="16" t="s">
        <v>24</v>
      </c>
      <c r="B10" s="4">
        <v>267.78196113660812</v>
      </c>
      <c r="C10" s="10">
        <v>362.14431391895693</v>
      </c>
      <c r="D10" s="10">
        <v>341.97389713421853</v>
      </c>
      <c r="E10" s="10">
        <v>321.80348034947895</v>
      </c>
      <c r="F10" s="10">
        <v>301.40414954177777</v>
      </c>
      <c r="G10" s="10">
        <v>279.14161456822603</v>
      </c>
      <c r="H10" s="10">
        <v>255.09769846477332</v>
      </c>
      <c r="I10" s="10">
        <v>232.2195388138131</v>
      </c>
      <c r="J10" s="10">
        <v>209.50039767032234</v>
      </c>
      <c r="K10" s="10">
        <v>187.33855562468429</v>
      </c>
      <c r="L10" s="10">
        <v>166.42666179799463</v>
      </c>
      <c r="M10" s="10">
        <v>146.71950720812214</v>
      </c>
      <c r="N10" s="10">
        <v>130.07087243232721</v>
      </c>
      <c r="O10" s="10">
        <v>116.69992744992381</v>
      </c>
      <c r="P10" s="10">
        <v>106.75065002470514</v>
      </c>
      <c r="Q10" s="10">
        <v>100.15473402559961</v>
      </c>
      <c r="R10" s="10">
        <v>97.213801421719666</v>
      </c>
      <c r="S10" s="10">
        <v>96.17973617957297</v>
      </c>
      <c r="T10" s="10">
        <v>96.87983195397203</v>
      </c>
      <c r="U10" s="10">
        <v>99.131646503234307</v>
      </c>
      <c r="V10" s="10">
        <v>102.59569362509686</v>
      </c>
      <c r="W10" s="10">
        <v>107.1985221695293</v>
      </c>
      <c r="X10" s="10">
        <v>113.97069480970424</v>
      </c>
      <c r="Y10" s="10">
        <v>122.70820305213699</v>
      </c>
      <c r="Z10" s="10">
        <v>133.33105821722575</v>
      </c>
      <c r="AA10" s="10">
        <v>145.92638189113177</v>
      </c>
      <c r="AB10" s="10">
        <v>160.55335688457461</v>
      </c>
      <c r="AC10" s="10">
        <v>172.686194653998</v>
      </c>
      <c r="AD10" s="10">
        <v>182.4573252997416</v>
      </c>
      <c r="AE10" s="10">
        <v>189.80534520416478</v>
      </c>
      <c r="AF10" s="10">
        <v>194.71031221538172</v>
      </c>
      <c r="AG10" s="10">
        <v>197.27720418587151</v>
      </c>
      <c r="AH10" s="10">
        <v>199.4661567823448</v>
      </c>
      <c r="AI10" s="10">
        <v>201.25711400313602</v>
      </c>
      <c r="AJ10" s="10">
        <v>202.65876065460944</v>
      </c>
      <c r="AK10" s="10">
        <v>203.67723652145969</v>
      </c>
      <c r="AL10" s="10">
        <v>204.30681819588008</v>
      </c>
      <c r="AM10" s="10">
        <v>205.7793698136748</v>
      </c>
      <c r="AN10" s="10">
        <v>208.1003524635808</v>
      </c>
      <c r="AO10" s="10">
        <v>211.30715488228174</v>
      </c>
      <c r="AP10" s="10">
        <v>215.38621993119534</v>
      </c>
      <c r="AQ10" s="10">
        <v>220.27840583077437</v>
      </c>
      <c r="AR10" s="10">
        <v>226.51019264787877</v>
      </c>
      <c r="AS10" s="10">
        <v>234.131736262495</v>
      </c>
      <c r="AT10" s="10">
        <v>243.13158420827983</v>
      </c>
      <c r="AU10" s="10">
        <v>253.40469134513827</v>
      </c>
      <c r="AV10" s="10">
        <v>265.05186696662463</v>
      </c>
      <c r="AW10" s="10">
        <v>277.95486469260578</v>
      </c>
      <c r="AX10" s="10">
        <v>292.00524726274733</v>
      </c>
      <c r="AY10" s="10">
        <v>307.14028646799306</v>
      </c>
      <c r="AZ10" s="10">
        <v>323.52703119429083</v>
      </c>
      <c r="BA10" s="10">
        <v>341.05759935293651</v>
      </c>
      <c r="BB10" s="10">
        <v>360.58248352148883</v>
      </c>
      <c r="BC10" s="10">
        <v>382.43350901321134</v>
      </c>
      <c r="BD10" s="10">
        <v>406.59540344244499</v>
      </c>
      <c r="BE10" s="10">
        <v>432.89873592656471</v>
      </c>
      <c r="BF10" s="10">
        <v>461.72940792850818</v>
      </c>
      <c r="BG10" s="10">
        <v>487.79861402191347</v>
      </c>
      <c r="BH10" s="10">
        <v>511.36581176414251</v>
      </c>
      <c r="BI10" s="10">
        <v>532.36289408055904</v>
      </c>
      <c r="BJ10" s="10">
        <v>550.62392487366105</v>
      </c>
      <c r="BK10" s="10">
        <v>566.07587611036649</v>
      </c>
      <c r="BL10" s="10">
        <v>580.76383955749554</v>
      </c>
      <c r="BM10" s="10">
        <v>594.53978643040318</v>
      </c>
      <c r="BN10" s="10">
        <v>607.42815747754912</v>
      </c>
      <c r="BO10" s="10">
        <v>619.45484412233805</v>
      </c>
      <c r="BP10" s="10">
        <v>630.57005782780334</v>
      </c>
      <c r="BQ10" s="10">
        <v>642.3416143655038</v>
      </c>
      <c r="BR10" s="10">
        <v>654.7716972762729</v>
      </c>
      <c r="BS10" s="10">
        <v>667.8704826033653</v>
      </c>
      <c r="BT10" s="10">
        <v>681.65190140694551</v>
      </c>
      <c r="BU10" s="10">
        <v>696.05981072972259</v>
      </c>
      <c r="BV10" s="10">
        <v>703.70362474220849</v>
      </c>
      <c r="BW10" s="10">
        <v>704.32690413323951</v>
      </c>
      <c r="BX10" s="10">
        <v>697.86165358335188</v>
      </c>
      <c r="BY10" s="10">
        <v>684.60785820386639</v>
      </c>
      <c r="BZ10" s="10">
        <v>664.55793322899342</v>
      </c>
      <c r="CA10" s="10">
        <v>648.41529741058741</v>
      </c>
      <c r="CB10" s="10">
        <v>636.3344387652611</v>
      </c>
      <c r="CC10" s="10">
        <v>628.33954691290694</v>
      </c>
      <c r="CD10" s="10">
        <v>624.57173058497983</v>
      </c>
      <c r="CE10" s="10">
        <v>624.57173058497858</v>
      </c>
      <c r="CF10" s="10">
        <v>624.57173058497983</v>
      </c>
      <c r="CG10" s="10">
        <v>624.57173058497983</v>
      </c>
      <c r="CH10" s="10">
        <v>624.57173058497733</v>
      </c>
      <c r="CI10" s="10">
        <v>624.57173058497131</v>
      </c>
      <c r="CJ10" s="10">
        <v>624.57173058496414</v>
      </c>
      <c r="CK10" s="10">
        <v>624.57173058495198</v>
      </c>
      <c r="CL10" s="10">
        <v>624.5717305849447</v>
      </c>
      <c r="CM10" s="10">
        <v>624.57173058503565</v>
      </c>
      <c r="CN10" s="10">
        <v>624.57173058495198</v>
      </c>
      <c r="CO10" s="10">
        <v>624.57173058486956</v>
      </c>
    </row>
    <row r="11" spans="1:94" hidden="1" outlineLevel="3">
      <c r="A11" s="16" t="s">
        <v>138</v>
      </c>
      <c r="B11" s="4">
        <v>1174.7529936066194</v>
      </c>
      <c r="C11" s="10">
        <v>1174.7529936066192</v>
      </c>
      <c r="D11" s="10">
        <v>1174.7529936066192</v>
      </c>
      <c r="E11" s="10">
        <v>1174.7529936066192</v>
      </c>
      <c r="F11" s="10">
        <v>1174.7529936066192</v>
      </c>
      <c r="G11" s="10">
        <v>1174.7529936066192</v>
      </c>
      <c r="H11" s="10">
        <v>1174.7529936066192</v>
      </c>
      <c r="I11" s="10">
        <v>1174.7529936066192</v>
      </c>
      <c r="J11" s="10">
        <v>1174.7529936066192</v>
      </c>
      <c r="K11" s="10">
        <v>1174.7529936066192</v>
      </c>
      <c r="L11" s="10">
        <v>1174.7529936066192</v>
      </c>
      <c r="M11" s="10">
        <v>1174.7529936066192</v>
      </c>
      <c r="N11" s="10">
        <v>1174.7529936066192</v>
      </c>
      <c r="O11" s="10">
        <v>1174.7529936066192</v>
      </c>
      <c r="P11" s="10">
        <v>1174.7529936066192</v>
      </c>
      <c r="Q11" s="10">
        <v>1174.7529936066192</v>
      </c>
      <c r="R11" s="10">
        <v>1174.7529936066192</v>
      </c>
      <c r="S11" s="10">
        <v>1174.7529936066192</v>
      </c>
      <c r="T11" s="10">
        <v>1174.7529936066192</v>
      </c>
      <c r="U11" s="10">
        <v>1174.7529936066192</v>
      </c>
      <c r="V11" s="10">
        <v>1174.7529936066192</v>
      </c>
      <c r="W11" s="10">
        <v>1174.7529936066192</v>
      </c>
      <c r="X11" s="10">
        <v>1174.7529936066192</v>
      </c>
      <c r="Y11" s="10">
        <v>1174.7529936066192</v>
      </c>
      <c r="Z11" s="10">
        <v>1174.7529936066192</v>
      </c>
      <c r="AA11" s="10">
        <v>1174.7529936066192</v>
      </c>
      <c r="AB11" s="10">
        <v>1174.7529936066192</v>
      </c>
      <c r="AC11" s="10">
        <v>1174.7529936066192</v>
      </c>
      <c r="AD11" s="10">
        <v>1174.7529936066192</v>
      </c>
      <c r="AE11" s="10">
        <v>1174.7529936066192</v>
      </c>
      <c r="AF11" s="10">
        <v>1174.7529936066192</v>
      </c>
      <c r="AG11" s="10">
        <v>1174.7529936066192</v>
      </c>
      <c r="AH11" s="10">
        <v>1174.7529936066192</v>
      </c>
      <c r="AI11" s="10">
        <v>1174.7529936066192</v>
      </c>
      <c r="AJ11" s="10">
        <v>1174.7529936066192</v>
      </c>
      <c r="AK11" s="10">
        <v>1174.7529936066192</v>
      </c>
      <c r="AL11" s="10">
        <v>1174.7529936066192</v>
      </c>
      <c r="AM11" s="10">
        <v>1174.7529936066192</v>
      </c>
      <c r="AN11" s="10">
        <v>1174.7529936066192</v>
      </c>
      <c r="AO11" s="10">
        <v>1174.7529936066192</v>
      </c>
      <c r="AP11" s="10">
        <v>1174.7529936066192</v>
      </c>
      <c r="AQ11" s="10">
        <v>1174.7529936066192</v>
      </c>
      <c r="AR11" s="10">
        <v>1174.7529936066192</v>
      </c>
      <c r="AS11" s="10">
        <v>1174.7529936066192</v>
      </c>
      <c r="AT11" s="10">
        <v>1174.7529936066192</v>
      </c>
      <c r="AU11" s="10">
        <v>1174.7529936066192</v>
      </c>
      <c r="AV11" s="10">
        <v>1174.7529936066192</v>
      </c>
      <c r="AW11" s="10">
        <v>1174.7529936066192</v>
      </c>
      <c r="AX11" s="10">
        <v>1174.7529936066192</v>
      </c>
      <c r="AY11" s="10">
        <v>1174.7529936066192</v>
      </c>
      <c r="AZ11" s="10">
        <v>1174.7529936066192</v>
      </c>
      <c r="BA11" s="10">
        <v>1174.7529936066192</v>
      </c>
      <c r="BB11" s="10">
        <v>1174.7529936066192</v>
      </c>
      <c r="BC11" s="10">
        <v>1174.7529936066192</v>
      </c>
      <c r="BD11" s="10">
        <v>1174.7529936066192</v>
      </c>
      <c r="BE11" s="10">
        <v>1174.7529936066192</v>
      </c>
      <c r="BF11" s="10">
        <v>1174.7529936066192</v>
      </c>
      <c r="BG11" s="10">
        <v>1174.7529936066192</v>
      </c>
      <c r="BH11" s="10">
        <v>1174.7529936066192</v>
      </c>
      <c r="BI11" s="10">
        <v>1174.7529936066192</v>
      </c>
      <c r="BJ11" s="10">
        <v>1174.7529936066192</v>
      </c>
      <c r="BK11" s="10">
        <v>1174.7529936066192</v>
      </c>
      <c r="BL11" s="10">
        <v>1174.7529936066192</v>
      </c>
      <c r="BM11" s="10">
        <v>1174.7529936066192</v>
      </c>
      <c r="BN11" s="10">
        <v>1174.7529936066192</v>
      </c>
      <c r="BO11" s="10">
        <v>1174.7529936066192</v>
      </c>
      <c r="BP11" s="10">
        <v>1174.7529936066192</v>
      </c>
      <c r="BQ11" s="10">
        <v>1174.7529936066192</v>
      </c>
      <c r="BR11" s="10">
        <v>1174.7529936066192</v>
      </c>
      <c r="BS11" s="10">
        <v>1174.7529936066192</v>
      </c>
      <c r="BT11" s="10">
        <v>1174.7529936066192</v>
      </c>
      <c r="BU11" s="10">
        <v>1174.7529936066192</v>
      </c>
      <c r="BV11" s="10">
        <v>1174.7529936066192</v>
      </c>
      <c r="BW11" s="10">
        <v>1174.7529936066192</v>
      </c>
      <c r="BX11" s="10">
        <v>1174.7529936066192</v>
      </c>
      <c r="BY11" s="10">
        <v>1174.7529936066192</v>
      </c>
      <c r="BZ11" s="10">
        <v>1174.7529936066192</v>
      </c>
      <c r="CA11" s="10">
        <v>1174.7529936066192</v>
      </c>
      <c r="CB11" s="10">
        <v>1174.7529936066192</v>
      </c>
      <c r="CC11" s="10">
        <v>1174.7529936066192</v>
      </c>
      <c r="CD11" s="10">
        <v>1174.7529936066192</v>
      </c>
      <c r="CE11" s="10">
        <v>1174.7529936066192</v>
      </c>
      <c r="CF11" s="10">
        <v>1174.7529936066192</v>
      </c>
      <c r="CG11" s="10">
        <v>1174.7529936066192</v>
      </c>
      <c r="CH11" s="10">
        <v>1174.7529936066192</v>
      </c>
      <c r="CI11" s="10">
        <v>1174.7529936066192</v>
      </c>
      <c r="CJ11" s="10">
        <v>1174.7529936066192</v>
      </c>
      <c r="CK11" s="10">
        <v>1174.7529936066192</v>
      </c>
      <c r="CL11" s="10">
        <v>1174.7529936066192</v>
      </c>
      <c r="CM11" s="10">
        <v>1174.7529936066192</v>
      </c>
      <c r="CN11" s="10">
        <v>1174.7529936066192</v>
      </c>
      <c r="CO11" s="10">
        <v>1174.7529936066192</v>
      </c>
    </row>
    <row r="12" spans="1:94" outlineLevel="2" collapsed="1">
      <c r="A12" s="77" t="s">
        <v>19</v>
      </c>
      <c r="B12" s="4">
        <v>6285.7622291349662</v>
      </c>
      <c r="C12" s="10">
        <v>2592.8738791741739</v>
      </c>
      <c r="D12" s="10">
        <v>2596.4880551352558</v>
      </c>
      <c r="E12" s="10">
        <v>2599.0734419219693</v>
      </c>
      <c r="F12" s="10">
        <v>3310.7951124361812</v>
      </c>
      <c r="G12" s="10">
        <v>3648.1310487849182</v>
      </c>
      <c r="H12" s="10">
        <v>3906.5163638366353</v>
      </c>
      <c r="I12" s="10">
        <v>4205.1591276604231</v>
      </c>
      <c r="J12" s="10">
        <v>4240.7312454267067</v>
      </c>
      <c r="K12" s="10">
        <v>4447.9903141030345</v>
      </c>
      <c r="L12" s="10">
        <v>4545.538544554538</v>
      </c>
      <c r="M12" s="10">
        <v>4803.6103754190763</v>
      </c>
      <c r="N12" s="10">
        <v>5137.2043068797393</v>
      </c>
      <c r="O12" s="10">
        <v>5427.2935591873375</v>
      </c>
      <c r="P12" s="10">
        <v>5799.1876091245804</v>
      </c>
      <c r="Q12" s="10">
        <v>5929.5414709883898</v>
      </c>
      <c r="R12" s="10">
        <v>6174.2123062009123</v>
      </c>
      <c r="S12" s="10">
        <v>6589.113741461998</v>
      </c>
      <c r="T12" s="10">
        <v>6890.6166402653189</v>
      </c>
      <c r="U12" s="10">
        <v>7120.976727449065</v>
      </c>
      <c r="V12" s="10">
        <v>7359.6571061896066</v>
      </c>
      <c r="W12" s="10">
        <v>7395.0880995193556</v>
      </c>
      <c r="X12" s="10">
        <v>7363.9526351553341</v>
      </c>
      <c r="Y12" s="10">
        <v>7000.4626965868447</v>
      </c>
      <c r="Z12" s="10">
        <v>7193.2609568392318</v>
      </c>
      <c r="AA12" s="10">
        <v>7204.2496276518095</v>
      </c>
      <c r="AB12" s="10">
        <v>7130.9303231295189</v>
      </c>
      <c r="AC12" s="10">
        <v>7049.9574303668369</v>
      </c>
      <c r="AD12" s="10">
        <v>7055.2917294530816</v>
      </c>
      <c r="AE12" s="10">
        <v>7072.56803418661</v>
      </c>
      <c r="AF12" s="10">
        <v>7062.1221129070718</v>
      </c>
      <c r="AG12" s="10">
        <v>7034.8310159975135</v>
      </c>
      <c r="AH12" s="10">
        <v>6969.1325800383238</v>
      </c>
      <c r="AI12" s="10">
        <v>6910.8894520238873</v>
      </c>
      <c r="AJ12" s="10">
        <v>6831.8363613328074</v>
      </c>
      <c r="AK12" s="10">
        <v>6792.0385054749913</v>
      </c>
      <c r="AL12" s="10">
        <v>6759.4966686400176</v>
      </c>
      <c r="AM12" s="10">
        <v>6696.822055112073</v>
      </c>
      <c r="AN12" s="10">
        <v>6644.5100641172412</v>
      </c>
      <c r="AO12" s="10">
        <v>6576.2847827168116</v>
      </c>
      <c r="AP12" s="10">
        <v>6543.908950534922</v>
      </c>
      <c r="AQ12" s="10">
        <v>6581.3921647233383</v>
      </c>
      <c r="AR12" s="10">
        <v>6596.9591190661304</v>
      </c>
      <c r="AS12" s="10">
        <v>6630.2364938056271</v>
      </c>
      <c r="AT12" s="10">
        <v>6655.1385602178125</v>
      </c>
      <c r="AU12" s="10">
        <v>6682.7826896235674</v>
      </c>
      <c r="AV12" s="10">
        <v>6714.2317975185551</v>
      </c>
      <c r="AW12" s="10">
        <v>6788.0948389076902</v>
      </c>
      <c r="AX12" s="10">
        <v>6873.9234912506645</v>
      </c>
      <c r="AY12" s="10">
        <v>6985.8682585892957</v>
      </c>
      <c r="AZ12" s="10">
        <v>7060.5510378458803</v>
      </c>
      <c r="BA12" s="10">
        <v>7134.311579903565</v>
      </c>
      <c r="BB12" s="10">
        <v>7189.0949133099512</v>
      </c>
      <c r="BC12" s="10">
        <v>7226.4530908575753</v>
      </c>
      <c r="BD12" s="10">
        <v>7233.8146649057981</v>
      </c>
      <c r="BE12" s="10">
        <v>7249.6672838318436</v>
      </c>
      <c r="BF12" s="10">
        <v>7248.4249285343631</v>
      </c>
      <c r="BG12" s="10">
        <v>7254.379669495579</v>
      </c>
      <c r="BH12" s="10">
        <v>7262.7120057030425</v>
      </c>
      <c r="BI12" s="10">
        <v>7250.4592277283964</v>
      </c>
      <c r="BJ12" s="10">
        <v>7220.9415527633128</v>
      </c>
      <c r="BK12" s="10">
        <v>7192.3372707606914</v>
      </c>
      <c r="BL12" s="10">
        <v>7145.2172881797424</v>
      </c>
      <c r="BM12" s="10">
        <v>7047.5465761278674</v>
      </c>
      <c r="BN12" s="10">
        <v>6931.5658428174793</v>
      </c>
      <c r="BO12" s="10">
        <v>6806.0697843609651</v>
      </c>
      <c r="BP12" s="10">
        <v>6678.8176052138933</v>
      </c>
      <c r="BQ12" s="10">
        <v>6534.4176404318141</v>
      </c>
      <c r="BR12" s="10">
        <v>6411.8783152857131</v>
      </c>
      <c r="BS12" s="10">
        <v>6257.4890777745823</v>
      </c>
      <c r="BT12" s="10">
        <v>6095.6120232560024</v>
      </c>
      <c r="BU12" s="10">
        <v>5950.5235564960394</v>
      </c>
      <c r="BV12" s="10">
        <v>5824.593140286077</v>
      </c>
      <c r="BW12" s="10">
        <v>5697.3100710981807</v>
      </c>
      <c r="BX12" s="10">
        <v>5587.7696565407077</v>
      </c>
      <c r="BY12" s="10">
        <v>5509.166381781728</v>
      </c>
      <c r="BZ12" s="10">
        <v>5448.2083335238331</v>
      </c>
      <c r="CA12" s="10">
        <v>5401.8715116308822</v>
      </c>
      <c r="CB12" s="10">
        <v>5367.2158025959798</v>
      </c>
      <c r="CC12" s="10">
        <v>5343.5508680960702</v>
      </c>
      <c r="CD12" s="10">
        <v>5331.6559290960586</v>
      </c>
      <c r="CE12" s="10">
        <v>5318.2220371936937</v>
      </c>
      <c r="CF12" s="10">
        <v>5310.3504039584859</v>
      </c>
      <c r="CG12" s="10">
        <v>5304.6625251536716</v>
      </c>
      <c r="CH12" s="10">
        <v>5285.2450405951186</v>
      </c>
      <c r="CI12" s="10">
        <v>5265.9672802914756</v>
      </c>
      <c r="CJ12" s="10">
        <v>5248.7620580932671</v>
      </c>
      <c r="CK12" s="10">
        <v>5223.0184340227233</v>
      </c>
      <c r="CL12" s="10">
        <v>5195.1813004309533</v>
      </c>
      <c r="CM12" s="10">
        <v>5160.8237970542168</v>
      </c>
      <c r="CN12" s="10">
        <v>5125.2875963657934</v>
      </c>
      <c r="CO12" s="10">
        <v>5088.77159646366</v>
      </c>
    </row>
    <row r="13" spans="1:94" hidden="1" outlineLevel="3">
      <c r="A13" s="16" t="s">
        <v>20</v>
      </c>
      <c r="B13" s="4">
        <v>467.51967455656126</v>
      </c>
      <c r="C13" s="10">
        <v>0</v>
      </c>
      <c r="D13" s="10">
        <v>0</v>
      </c>
      <c r="E13" s="10">
        <v>0</v>
      </c>
      <c r="F13" s="10">
        <v>684.06084069236442</v>
      </c>
      <c r="G13" s="10">
        <v>950.66267592744543</v>
      </c>
      <c r="H13" s="10">
        <v>1100.2843723545743</v>
      </c>
      <c r="I13" s="10">
        <v>1257.2742247517865</v>
      </c>
      <c r="J13" s="10">
        <v>1120.2032747702024</v>
      </c>
      <c r="K13" s="10">
        <v>1145.5922994238751</v>
      </c>
      <c r="L13" s="10">
        <v>1054.4008662122239</v>
      </c>
      <c r="M13" s="10">
        <v>1122.3447492146513</v>
      </c>
      <c r="N13" s="10">
        <v>1252.5180495223285</v>
      </c>
      <c r="O13" s="10">
        <v>1338.5273225757683</v>
      </c>
      <c r="P13" s="10">
        <v>1519.66822830704</v>
      </c>
      <c r="Q13" s="10">
        <v>1463.1888512933676</v>
      </c>
      <c r="R13" s="10">
        <v>1525.8379817824186</v>
      </c>
      <c r="S13" s="10">
        <v>1754.0203118415122</v>
      </c>
      <c r="T13" s="10">
        <v>1831.6564291423772</v>
      </c>
      <c r="U13" s="10">
        <v>1825.6175314519405</v>
      </c>
      <c r="V13" s="10">
        <v>1836.5410868991255</v>
      </c>
      <c r="W13" s="10">
        <v>1648.7617466469931</v>
      </c>
      <c r="X13" s="10">
        <v>1434.6536401554913</v>
      </c>
      <c r="Y13" s="10">
        <v>898.95122613064098</v>
      </c>
      <c r="Z13" s="10">
        <v>910.38659120382761</v>
      </c>
      <c r="AA13" s="10">
        <v>763.34162097208628</v>
      </c>
      <c r="AB13" s="10">
        <v>538.18679699955476</v>
      </c>
      <c r="AC13" s="10">
        <v>330.0812890705941</v>
      </c>
      <c r="AD13" s="10">
        <v>219.14847766029553</v>
      </c>
      <c r="AE13" s="10">
        <v>142.22702413973724</v>
      </c>
      <c r="AF13" s="10">
        <v>85.699960202347725</v>
      </c>
      <c r="AG13" s="10">
        <v>65.127951440567514</v>
      </c>
      <c r="AH13" s="10">
        <v>53.367168897382484</v>
      </c>
      <c r="AI13" s="10">
        <v>49.262134489774233</v>
      </c>
      <c r="AJ13" s="10">
        <v>19.78787351506254</v>
      </c>
      <c r="AK13" s="10">
        <v>15.503095334440793</v>
      </c>
      <c r="AL13" s="10">
        <v>19.240425409971735</v>
      </c>
      <c r="AM13" s="10">
        <v>11.234063041243228</v>
      </c>
      <c r="AN13" s="10">
        <v>22.748841217348868</v>
      </c>
      <c r="AO13" s="10">
        <v>8.4850033731749868</v>
      </c>
      <c r="AP13" s="10">
        <v>9.0633579078864237</v>
      </c>
      <c r="AQ13" s="10">
        <v>25.60091531571716</v>
      </c>
      <c r="AR13" s="10">
        <v>8.5234575575552416</v>
      </c>
      <c r="AS13" s="10">
        <v>8.0545911190178572</v>
      </c>
      <c r="AT13" s="10">
        <v>21.564265152975654</v>
      </c>
      <c r="AU13" s="10">
        <v>21.610784716152445</v>
      </c>
      <c r="AV13" s="10">
        <v>20.624618715521727</v>
      </c>
      <c r="AW13" s="10">
        <v>13.55681929394315</v>
      </c>
      <c r="AX13" s="10">
        <v>6.820123739565032</v>
      </c>
      <c r="AY13" s="10">
        <v>23.785598281247985</v>
      </c>
      <c r="AZ13" s="10">
        <v>0</v>
      </c>
      <c r="BA13" s="10">
        <v>4.1246056778566773</v>
      </c>
      <c r="BB13" s="10">
        <v>13.619903381116234</v>
      </c>
      <c r="BC13" s="10">
        <v>9.9494128318225634</v>
      </c>
      <c r="BD13" s="10">
        <v>1.1557876176669171</v>
      </c>
      <c r="BE13" s="10">
        <v>7.2928291614690224</v>
      </c>
      <c r="BF13" s="10">
        <v>3.9616001047022529</v>
      </c>
      <c r="BG13" s="10">
        <v>4.0635791582911232</v>
      </c>
      <c r="BH13" s="10">
        <v>0</v>
      </c>
      <c r="BI13" s="10">
        <v>0</v>
      </c>
      <c r="BJ13" s="10">
        <v>1.4713828046530832</v>
      </c>
      <c r="BK13" s="10">
        <v>0</v>
      </c>
      <c r="BL13" s="10">
        <v>5.1961481989001559</v>
      </c>
      <c r="BM13" s="10">
        <v>3.6011858096343397</v>
      </c>
      <c r="BN13" s="10">
        <v>0</v>
      </c>
      <c r="BO13" s="10">
        <v>0</v>
      </c>
      <c r="BP13" s="10">
        <v>0</v>
      </c>
      <c r="BQ13" s="10">
        <v>0</v>
      </c>
      <c r="BR13" s="10">
        <v>0</v>
      </c>
      <c r="BS13" s="10">
        <v>0</v>
      </c>
      <c r="BT13" s="10">
        <v>0</v>
      </c>
      <c r="BU13" s="10">
        <v>0</v>
      </c>
      <c r="BV13" s="10">
        <v>0</v>
      </c>
      <c r="BW13" s="10">
        <v>0</v>
      </c>
      <c r="BX13" s="10">
        <v>0</v>
      </c>
      <c r="BY13" s="10">
        <v>3.2984356176608842</v>
      </c>
      <c r="BZ13" s="10">
        <v>0</v>
      </c>
      <c r="CA13" s="10">
        <v>0</v>
      </c>
      <c r="CB13" s="10">
        <v>4.6144245217965638</v>
      </c>
      <c r="CC13" s="10">
        <v>0</v>
      </c>
      <c r="CD13" s="10">
        <v>0</v>
      </c>
      <c r="CE13" s="10">
        <v>0</v>
      </c>
      <c r="CF13" s="10">
        <v>0</v>
      </c>
      <c r="CG13" s="10">
        <v>0</v>
      </c>
      <c r="CH13" s="10">
        <v>0</v>
      </c>
      <c r="CI13" s="10">
        <v>0</v>
      </c>
      <c r="CJ13" s="10">
        <v>0</v>
      </c>
      <c r="CK13" s="10">
        <v>0</v>
      </c>
      <c r="CL13" s="10">
        <v>0</v>
      </c>
      <c r="CM13" s="10">
        <v>0</v>
      </c>
      <c r="CN13" s="10">
        <v>0</v>
      </c>
      <c r="CO13" s="10">
        <v>0</v>
      </c>
    </row>
    <row r="14" spans="1:94" hidden="1" outlineLevel="3">
      <c r="A14" s="16" t="s">
        <v>21</v>
      </c>
      <c r="B14" s="4">
        <v>301.52536320348412</v>
      </c>
      <c r="C14" s="10">
        <v>210.91317437322181</v>
      </c>
      <c r="D14" s="10">
        <v>188.54807383919615</v>
      </c>
      <c r="E14" s="10">
        <v>166.18297330516933</v>
      </c>
      <c r="F14" s="10">
        <v>143.81787277114367</v>
      </c>
      <c r="G14" s="10">
        <v>121.452772237118</v>
      </c>
      <c r="H14" s="10">
        <v>99.087671703091885</v>
      </c>
      <c r="I14" s="10">
        <v>79.306550386443107</v>
      </c>
      <c r="J14" s="10">
        <v>67.215267875309053</v>
      </c>
      <c r="K14" s="10">
        <v>56.739113185078438</v>
      </c>
      <c r="L14" s="10">
        <v>46.531025871011778</v>
      </c>
      <c r="M14" s="10">
        <v>38.943569434027104</v>
      </c>
      <c r="N14" s="10">
        <v>42.639577711452404</v>
      </c>
      <c r="O14" s="10">
        <v>45.988970548049593</v>
      </c>
      <c r="P14" s="10">
        <v>48.7695215286654</v>
      </c>
      <c r="Q14" s="10">
        <v>52.214359406809372</v>
      </c>
      <c r="R14" s="10">
        <v>59.791162497086951</v>
      </c>
      <c r="S14" s="10">
        <v>67.180006966768985</v>
      </c>
      <c r="T14" s="10">
        <v>74.510129270581103</v>
      </c>
      <c r="U14" s="10">
        <v>83.257763175267684</v>
      </c>
      <c r="V14" s="10">
        <v>92.906753305660033</v>
      </c>
      <c r="W14" s="10">
        <v>107.80233624726188</v>
      </c>
      <c r="X14" s="10">
        <v>120.05193914850516</v>
      </c>
      <c r="Y14" s="10">
        <v>133.20703451227723</v>
      </c>
      <c r="Z14" s="10">
        <v>147.35603886598648</v>
      </c>
      <c r="AA14" s="10">
        <v>164.31622339607301</v>
      </c>
      <c r="AB14" s="10">
        <v>190.42113072610366</v>
      </c>
      <c r="AC14" s="10">
        <v>209.07175806858629</v>
      </c>
      <c r="AD14" s="10">
        <v>228.73310877645247</v>
      </c>
      <c r="AE14" s="10">
        <v>249.54523247335646</v>
      </c>
      <c r="AF14" s="10">
        <v>267.74903030303415</v>
      </c>
      <c r="AG14" s="10">
        <v>289.65566779503212</v>
      </c>
      <c r="AH14" s="10">
        <v>302.60516462054738</v>
      </c>
      <c r="AI14" s="10">
        <v>321.24784776259696</v>
      </c>
      <c r="AJ14" s="10">
        <v>335.45174127397399</v>
      </c>
      <c r="AK14" s="10">
        <v>349.64797080505167</v>
      </c>
      <c r="AL14" s="10">
        <v>363.75688761325631</v>
      </c>
      <c r="AM14" s="10">
        <v>366.69447194756702</v>
      </c>
      <c r="AN14" s="10">
        <v>372.16166749330455</v>
      </c>
      <c r="AO14" s="10">
        <v>380.3277044322557</v>
      </c>
      <c r="AP14" s="10">
        <v>385.2646026541023</v>
      </c>
      <c r="AQ14" s="10">
        <v>400.40859749727156</v>
      </c>
      <c r="AR14" s="10">
        <v>408.91889064894644</v>
      </c>
      <c r="AS14" s="10">
        <v>424.42939885859954</v>
      </c>
      <c r="AT14" s="10">
        <v>432.32792084220972</v>
      </c>
      <c r="AU14" s="10">
        <v>445.45209728103464</v>
      </c>
      <c r="AV14" s="10">
        <v>455.99161557946962</v>
      </c>
      <c r="AW14" s="10">
        <v>463.94486493699554</v>
      </c>
      <c r="AX14" s="10">
        <v>470.62181391871798</v>
      </c>
      <c r="AY14" s="10">
        <v>475.07512114307229</v>
      </c>
      <c r="AZ14" s="10">
        <v>483.45300440754596</v>
      </c>
      <c r="BA14" s="10">
        <v>494.94092271446215</v>
      </c>
      <c r="BB14" s="10">
        <v>499.22764884201433</v>
      </c>
      <c r="BC14" s="10">
        <v>505.59063057912874</v>
      </c>
      <c r="BD14" s="10">
        <v>508.07657046420553</v>
      </c>
      <c r="BE14" s="10">
        <v>509.50670145301655</v>
      </c>
      <c r="BF14" s="10">
        <v>521.12714607835107</v>
      </c>
      <c r="BG14" s="10">
        <v>525.69933260983635</v>
      </c>
      <c r="BH14" s="10">
        <v>533.05487512150341</v>
      </c>
      <c r="BI14" s="10">
        <v>547.37376195824527</v>
      </c>
      <c r="BJ14" s="10">
        <v>564.96452496073596</v>
      </c>
      <c r="BK14" s="10">
        <v>577.28594580496303</v>
      </c>
      <c r="BL14" s="10">
        <v>590.25596165524155</v>
      </c>
      <c r="BM14" s="10">
        <v>596.64021005123084</v>
      </c>
      <c r="BN14" s="10">
        <v>607.73224081996386</v>
      </c>
      <c r="BO14" s="10">
        <v>612.09888945453292</v>
      </c>
      <c r="BP14" s="10">
        <v>624.82820890617631</v>
      </c>
      <c r="BQ14" s="10">
        <v>627.60413938598674</v>
      </c>
      <c r="BR14" s="10">
        <v>646.56130321002797</v>
      </c>
      <c r="BS14" s="10">
        <v>651.86444869020613</v>
      </c>
      <c r="BT14" s="10">
        <v>650.44802789086248</v>
      </c>
      <c r="BU14" s="10">
        <v>642.94771862449875</v>
      </c>
      <c r="BV14" s="10">
        <v>631.14047156941365</v>
      </c>
      <c r="BW14" s="10">
        <v>618.18022621587431</v>
      </c>
      <c r="BX14" s="10">
        <v>610.4153804168327</v>
      </c>
      <c r="BY14" s="10">
        <v>598.3543439418894</v>
      </c>
      <c r="BZ14" s="10">
        <v>592.935388537368</v>
      </c>
      <c r="CA14" s="10">
        <v>581.44890201880412</v>
      </c>
      <c r="CB14" s="10">
        <v>569.33754703717148</v>
      </c>
      <c r="CC14" s="10">
        <v>550.86762409916901</v>
      </c>
      <c r="CD14" s="10">
        <v>544.9868413049777</v>
      </c>
      <c r="CE14" s="10">
        <v>539.50482576623767</v>
      </c>
      <c r="CF14" s="10">
        <v>539.50482576623642</v>
      </c>
      <c r="CG14" s="10">
        <v>539.50482576623517</v>
      </c>
      <c r="CH14" s="10">
        <v>539.50482576623403</v>
      </c>
      <c r="CI14" s="10">
        <v>539.5048257662304</v>
      </c>
      <c r="CJ14" s="10">
        <v>539.50482576623278</v>
      </c>
      <c r="CK14" s="10">
        <v>539.50482576622551</v>
      </c>
      <c r="CL14" s="10">
        <v>539.50482576621948</v>
      </c>
      <c r="CM14" s="10">
        <v>539.50482576621096</v>
      </c>
      <c r="CN14" s="10">
        <v>539.50482576620493</v>
      </c>
      <c r="CO14" s="10">
        <v>539.50482576619754</v>
      </c>
    </row>
    <row r="15" spans="1:94" hidden="1" outlineLevel="3">
      <c r="A15" s="16" t="s">
        <v>59</v>
      </c>
      <c r="B15" s="4">
        <v>5516.7171912692738</v>
      </c>
      <c r="C15" s="10">
        <v>2381.9607051887078</v>
      </c>
      <c r="D15" s="10">
        <v>2407.9399809411734</v>
      </c>
      <c r="E15" s="10">
        <v>2432.8904687427971</v>
      </c>
      <c r="F15" s="10">
        <v>2482.9163985369228</v>
      </c>
      <c r="G15" s="10">
        <v>2576.0156008200875</v>
      </c>
      <c r="H15" s="10">
        <v>2707.1443202028413</v>
      </c>
      <c r="I15" s="10">
        <v>2868.5783525215647</v>
      </c>
      <c r="J15" s="10">
        <v>3053.3127025682588</v>
      </c>
      <c r="K15" s="10">
        <v>3245.6589018427985</v>
      </c>
      <c r="L15" s="10">
        <v>3444.6066522704273</v>
      </c>
      <c r="M15" s="10">
        <v>3642.3220561938033</v>
      </c>
      <c r="N15" s="10">
        <v>3842.0466790813789</v>
      </c>
      <c r="O15" s="10">
        <v>4042.7772662533694</v>
      </c>
      <c r="P15" s="10">
        <v>4230.749859515462</v>
      </c>
      <c r="Q15" s="10">
        <v>4414.1382600783709</v>
      </c>
      <c r="R15" s="10">
        <v>4588.5831616300093</v>
      </c>
      <c r="S15" s="10">
        <v>4767.9134230671125</v>
      </c>
      <c r="T15" s="10">
        <v>4984.4500816460231</v>
      </c>
      <c r="U15" s="10">
        <v>5212.1014322629044</v>
      </c>
      <c r="V15" s="10">
        <v>5430.2092656710502</v>
      </c>
      <c r="W15" s="10">
        <v>5638.5240165475743</v>
      </c>
      <c r="X15" s="10">
        <v>5809.2470556478911</v>
      </c>
      <c r="Y15" s="10">
        <v>5968.3044354535305</v>
      </c>
      <c r="Z15" s="10">
        <v>6135.5183270450816</v>
      </c>
      <c r="AA15" s="10">
        <v>6276.591783474264</v>
      </c>
      <c r="AB15" s="10">
        <v>6402.3223955161411</v>
      </c>
      <c r="AC15" s="10">
        <v>6510.8043831661071</v>
      </c>
      <c r="AD15" s="10">
        <v>6607.4101426682355</v>
      </c>
      <c r="AE15" s="10">
        <v>6680.7957770930007</v>
      </c>
      <c r="AF15" s="10">
        <v>6708.6731228087083</v>
      </c>
      <c r="AG15" s="10">
        <v>6680.047396547332</v>
      </c>
      <c r="AH15" s="10">
        <v>6613.1602468791334</v>
      </c>
      <c r="AI15" s="10">
        <v>6540.3794694828284</v>
      </c>
      <c r="AJ15" s="10">
        <v>6476.5967464120513</v>
      </c>
      <c r="AK15" s="10">
        <v>6426.8874394933828</v>
      </c>
      <c r="AL15" s="10">
        <v>6376.4993559305585</v>
      </c>
      <c r="AM15" s="10">
        <v>6318.8935196350794</v>
      </c>
      <c r="AN15" s="10">
        <v>6249.5995548896635</v>
      </c>
      <c r="AO15" s="10">
        <v>6187.4720748765612</v>
      </c>
      <c r="AP15" s="10">
        <v>6149.5809898215311</v>
      </c>
      <c r="AQ15" s="10">
        <v>6155.3826513726972</v>
      </c>
      <c r="AR15" s="10">
        <v>6179.5167714032686</v>
      </c>
      <c r="AS15" s="10">
        <v>6197.7525033665215</v>
      </c>
      <c r="AT15" s="10">
        <v>6201.246373727693</v>
      </c>
      <c r="AU15" s="10">
        <v>6215.719807470673</v>
      </c>
      <c r="AV15" s="10">
        <v>6237.6155630906478</v>
      </c>
      <c r="AW15" s="10">
        <v>6310.5931543510051</v>
      </c>
      <c r="AX15" s="10">
        <v>6396.4815532154953</v>
      </c>
      <c r="AY15" s="10">
        <v>6487.0075388516179</v>
      </c>
      <c r="AZ15" s="10">
        <v>6577.0980330951361</v>
      </c>
      <c r="BA15" s="10">
        <v>6635.2460512683647</v>
      </c>
      <c r="BB15" s="10">
        <v>6676.2473613655393</v>
      </c>
      <c r="BC15" s="10">
        <v>6710.9130475924749</v>
      </c>
      <c r="BD15" s="10">
        <v>6724.5823065911145</v>
      </c>
      <c r="BE15" s="10">
        <v>6732.8677530966052</v>
      </c>
      <c r="BF15" s="10">
        <v>6723.336181804947</v>
      </c>
      <c r="BG15" s="10">
        <v>6724.616757937134</v>
      </c>
      <c r="BH15" s="10">
        <v>6729.6571307428212</v>
      </c>
      <c r="BI15" s="10">
        <v>6703.0854655521607</v>
      </c>
      <c r="BJ15" s="10">
        <v>6654.5056455858858</v>
      </c>
      <c r="BK15" s="10">
        <v>6615.0513250191079</v>
      </c>
      <c r="BL15" s="10">
        <v>6549.7651780319911</v>
      </c>
      <c r="BM15" s="10">
        <v>6447.3051798517381</v>
      </c>
      <c r="BN15" s="10">
        <v>6323.8336016450521</v>
      </c>
      <c r="BO15" s="10">
        <v>6193.9708948307025</v>
      </c>
      <c r="BP15" s="10">
        <v>6053.9893960863174</v>
      </c>
      <c r="BQ15" s="10">
        <v>5906.8135011949562</v>
      </c>
      <c r="BR15" s="10">
        <v>5765.3170122165748</v>
      </c>
      <c r="BS15" s="10">
        <v>5605.6246293173399</v>
      </c>
      <c r="BT15" s="10">
        <v>5445.1639948319162</v>
      </c>
      <c r="BU15" s="10">
        <v>5307.5758382365439</v>
      </c>
      <c r="BV15" s="10">
        <v>5193.4526684783277</v>
      </c>
      <c r="BW15" s="10">
        <v>5079.1298443508958</v>
      </c>
      <c r="BX15" s="10">
        <v>4977.3542759222964</v>
      </c>
      <c r="BY15" s="10">
        <v>4907.5136018876856</v>
      </c>
      <c r="BZ15" s="10">
        <v>4855.2729452013245</v>
      </c>
      <c r="CA15" s="10">
        <v>4820.4226091545461</v>
      </c>
      <c r="CB15" s="10">
        <v>4793.2638304480215</v>
      </c>
      <c r="CC15" s="10">
        <v>4792.6832443678677</v>
      </c>
      <c r="CD15" s="10">
        <v>4786.669087821022</v>
      </c>
      <c r="CE15" s="10">
        <v>4778.7172114182995</v>
      </c>
      <c r="CF15" s="10">
        <v>4770.8455778912639</v>
      </c>
      <c r="CG15" s="10">
        <v>4765.1576993533708</v>
      </c>
      <c r="CH15" s="10">
        <v>4745.740214972886</v>
      </c>
      <c r="CI15" s="10">
        <v>4726.4624542333404</v>
      </c>
      <c r="CJ15" s="10">
        <v>4709.2572325273877</v>
      </c>
      <c r="CK15" s="10">
        <v>4683.5136085600943</v>
      </c>
      <c r="CL15" s="10">
        <v>4655.6764747843599</v>
      </c>
      <c r="CM15" s="10">
        <v>4621.3189713571683</v>
      </c>
      <c r="CN15" s="10">
        <v>4585.782771112109</v>
      </c>
      <c r="CO15" s="10">
        <v>4549.2667704327368</v>
      </c>
    </row>
    <row r="16" spans="1:94" outlineLevel="1">
      <c r="A16" s="80" t="s">
        <v>57</v>
      </c>
      <c r="B16" s="4">
        <v>7483.4349285148319</v>
      </c>
      <c r="C16" s="10">
        <v>0</v>
      </c>
      <c r="D16" s="10">
        <v>0</v>
      </c>
      <c r="E16" s="10">
        <v>0</v>
      </c>
      <c r="F16" s="10">
        <v>0</v>
      </c>
      <c r="G16" s="10">
        <v>0</v>
      </c>
      <c r="H16" s="10">
        <v>0</v>
      </c>
      <c r="I16" s="10">
        <v>0</v>
      </c>
      <c r="J16" s="10">
        <v>0</v>
      </c>
      <c r="K16" s="10">
        <v>0</v>
      </c>
      <c r="L16" s="10">
        <v>0</v>
      </c>
      <c r="M16" s="10">
        <v>0</v>
      </c>
      <c r="N16" s="10">
        <v>0</v>
      </c>
      <c r="O16" s="10">
        <v>0</v>
      </c>
      <c r="P16" s="10">
        <v>0</v>
      </c>
      <c r="Q16" s="10">
        <v>0</v>
      </c>
      <c r="R16" s="10">
        <v>0</v>
      </c>
      <c r="S16" s="10">
        <v>701.92133452378528</v>
      </c>
      <c r="T16" s="10">
        <v>1265.5180266695825</v>
      </c>
      <c r="U16" s="10">
        <v>2060.6764197278872</v>
      </c>
      <c r="V16" s="10">
        <v>3051.0059924360967</v>
      </c>
      <c r="W16" s="10">
        <v>4206.7246959512431</v>
      </c>
      <c r="X16" s="10">
        <v>5429.2844839206837</v>
      </c>
      <c r="Y16" s="10">
        <v>6673.6786511031187</v>
      </c>
      <c r="Z16" s="10">
        <v>7863.9455925543443</v>
      </c>
      <c r="AA16" s="10">
        <v>8941.256328669584</v>
      </c>
      <c r="AB16" s="10">
        <v>9881.26389790945</v>
      </c>
      <c r="AC16" s="10">
        <v>10701.293829269955</v>
      </c>
      <c r="AD16" s="10">
        <v>11368.75983886699</v>
      </c>
      <c r="AE16" s="10">
        <v>11910.116726759321</v>
      </c>
      <c r="AF16" s="10">
        <v>12412.856936854141</v>
      </c>
      <c r="AG16" s="10">
        <v>12872.256016019241</v>
      </c>
      <c r="AH16" s="10">
        <v>13229.325519163644</v>
      </c>
      <c r="AI16" s="10">
        <v>13604.023392927491</v>
      </c>
      <c r="AJ16" s="10">
        <v>13866.953632274444</v>
      </c>
      <c r="AK16" s="10">
        <v>14081.600532906259</v>
      </c>
      <c r="AL16" s="10">
        <v>14243.297890426429</v>
      </c>
      <c r="AM16" s="10">
        <v>14333.5598012919</v>
      </c>
      <c r="AN16" s="10">
        <v>14270.452052954784</v>
      </c>
      <c r="AO16" s="10">
        <v>14242.529158439627</v>
      </c>
      <c r="AP16" s="10">
        <v>14117.280131372212</v>
      </c>
      <c r="AQ16" s="10">
        <v>13962.905172870594</v>
      </c>
      <c r="AR16" s="10">
        <v>13932.993681757756</v>
      </c>
      <c r="AS16" s="10">
        <v>13961.096359550158</v>
      </c>
      <c r="AT16" s="10">
        <v>13971.266808781618</v>
      </c>
      <c r="AU16" s="10">
        <v>13984.939913524244</v>
      </c>
      <c r="AV16" s="10">
        <v>13902.066633601646</v>
      </c>
      <c r="AW16" s="10">
        <v>13590.644579805896</v>
      </c>
      <c r="AX16" s="10">
        <v>13205.871366998022</v>
      </c>
      <c r="AY16" s="10">
        <v>12781.304851753144</v>
      </c>
      <c r="AZ16" s="10">
        <v>12310.160802216089</v>
      </c>
      <c r="BA16" s="10">
        <v>11841.184570879645</v>
      </c>
      <c r="BB16" s="10">
        <v>11411.977288748209</v>
      </c>
      <c r="BC16" s="10">
        <v>10969.985978364617</v>
      </c>
      <c r="BD16" s="10">
        <v>10454.503299190468</v>
      </c>
      <c r="BE16" s="10">
        <v>9928.9605329948081</v>
      </c>
      <c r="BF16" s="10">
        <v>9382.7308480285337</v>
      </c>
      <c r="BG16" s="10">
        <v>8801.9922299952814</v>
      </c>
      <c r="BH16" s="10">
        <v>8215.3779553041513</v>
      </c>
      <c r="BI16" s="10">
        <v>7659.1887559090492</v>
      </c>
      <c r="BJ16" s="10">
        <v>7088.5763881867069</v>
      </c>
      <c r="BK16" s="10">
        <v>6529.1073430926617</v>
      </c>
      <c r="BL16" s="10">
        <v>5993.8652457358821</v>
      </c>
      <c r="BM16" s="10">
        <v>5473.6457968448367</v>
      </c>
      <c r="BN16" s="10">
        <v>4954.7249076827093</v>
      </c>
      <c r="BO16" s="10">
        <v>4430.8575483404993</v>
      </c>
      <c r="BP16" s="10">
        <v>3961.9498396574509</v>
      </c>
      <c r="BQ16" s="10">
        <v>3498.9654386472239</v>
      </c>
      <c r="BR16" s="10">
        <v>3031.1686171947126</v>
      </c>
      <c r="BS16" s="10">
        <v>2619.5838772673214</v>
      </c>
      <c r="BT16" s="10">
        <v>2271.5404512755463</v>
      </c>
      <c r="BU16" s="10">
        <v>1955.8119915576192</v>
      </c>
      <c r="BV16" s="10">
        <v>1693.7962261692123</v>
      </c>
      <c r="BW16" s="10">
        <v>1469.1178231522038</v>
      </c>
      <c r="BX16" s="10">
        <v>1233.9803526428927</v>
      </c>
      <c r="BY16" s="10">
        <v>1038.2524144655206</v>
      </c>
      <c r="BZ16" s="10">
        <v>790.00846214355022</v>
      </c>
      <c r="CA16" s="10">
        <v>567.96985736881322</v>
      </c>
      <c r="CB16" s="10">
        <v>384.93544617802712</v>
      </c>
      <c r="CC16" s="10">
        <v>264.16476832074636</v>
      </c>
      <c r="CD16" s="10">
        <v>183.23179458578537</v>
      </c>
      <c r="CE16" s="10">
        <v>78.9111643360947</v>
      </c>
      <c r="CF16" s="10">
        <v>94.349287402024174</v>
      </c>
      <c r="CG16" s="10">
        <v>87.980545625266345</v>
      </c>
      <c r="CH16" s="10">
        <v>66.985719406160939</v>
      </c>
      <c r="CI16" s="10">
        <v>45.110616114935404</v>
      </c>
      <c r="CJ16" s="10">
        <v>22.097998702923245</v>
      </c>
      <c r="CK16" s="10">
        <v>5.2338947884477918</v>
      </c>
      <c r="CL16" s="10">
        <v>0</v>
      </c>
      <c r="CM16" s="10">
        <v>0</v>
      </c>
      <c r="CN16" s="10">
        <v>0</v>
      </c>
      <c r="CO16" s="10">
        <v>0</v>
      </c>
    </row>
    <row r="17" spans="1:93" outlineLevel="2">
      <c r="A17" s="84" t="s">
        <v>4</v>
      </c>
      <c r="B17" s="4">
        <v>6390.6551564595929</v>
      </c>
      <c r="C17" s="10">
        <v>0</v>
      </c>
      <c r="D17" s="10">
        <v>0</v>
      </c>
      <c r="E17" s="10">
        <v>0</v>
      </c>
      <c r="F17" s="10">
        <v>0</v>
      </c>
      <c r="G17" s="10">
        <v>0</v>
      </c>
      <c r="H17" s="10">
        <v>0</v>
      </c>
      <c r="I17" s="10">
        <v>0</v>
      </c>
      <c r="J17" s="10">
        <v>0</v>
      </c>
      <c r="K17" s="10">
        <v>0</v>
      </c>
      <c r="L17" s="10">
        <v>0</v>
      </c>
      <c r="M17" s="10">
        <v>0</v>
      </c>
      <c r="N17" s="10">
        <v>0</v>
      </c>
      <c r="O17" s="10">
        <v>0</v>
      </c>
      <c r="P17" s="10">
        <v>0</v>
      </c>
      <c r="Q17" s="10">
        <v>0</v>
      </c>
      <c r="R17" s="10">
        <v>0</v>
      </c>
      <c r="S17" s="10">
        <v>701.92133452378528</v>
      </c>
      <c r="T17" s="10">
        <v>1265.5180266695825</v>
      </c>
      <c r="U17" s="10">
        <v>2060.6764197278872</v>
      </c>
      <c r="V17" s="10">
        <v>3036.266695741062</v>
      </c>
      <c r="W17" s="10">
        <v>4178.3472838678135</v>
      </c>
      <c r="X17" s="10">
        <v>5381.4821533063614</v>
      </c>
      <c r="Y17" s="10">
        <v>6603.5557612144994</v>
      </c>
      <c r="Z17" s="10">
        <v>7767.3272781904307</v>
      </c>
      <c r="AA17" s="10">
        <v>8784.4987091044168</v>
      </c>
      <c r="AB17" s="10">
        <v>9637.39372410551</v>
      </c>
      <c r="AC17" s="10">
        <v>10351.620774211044</v>
      </c>
      <c r="AD17" s="10">
        <v>10876.022937350461</v>
      </c>
      <c r="AE17" s="10">
        <v>11239.649717802231</v>
      </c>
      <c r="AF17" s="10">
        <v>11580.160261717625</v>
      </c>
      <c r="AG17" s="10">
        <v>11903.092520868846</v>
      </c>
      <c r="AH17" s="10">
        <v>12106.974892976159</v>
      </c>
      <c r="AI17" s="10">
        <v>12363.664651086268</v>
      </c>
      <c r="AJ17" s="10">
        <v>12535.511742468307</v>
      </c>
      <c r="AK17" s="10">
        <v>12622.15479239758</v>
      </c>
      <c r="AL17" s="10">
        <v>12630.168583563311</v>
      </c>
      <c r="AM17" s="10">
        <v>12581.835254994237</v>
      </c>
      <c r="AN17" s="10">
        <v>12369.518197750307</v>
      </c>
      <c r="AO17" s="10">
        <v>12166.587883215008</v>
      </c>
      <c r="AP17" s="10">
        <v>11916.175652376383</v>
      </c>
      <c r="AQ17" s="10">
        <v>11647.174166034103</v>
      </c>
      <c r="AR17" s="10">
        <v>11436.883738331377</v>
      </c>
      <c r="AS17" s="10">
        <v>11257.488393969066</v>
      </c>
      <c r="AT17" s="10">
        <v>11088.879235102988</v>
      </c>
      <c r="AU17" s="10">
        <v>10947.223372790693</v>
      </c>
      <c r="AV17" s="10">
        <v>10776.3715307316</v>
      </c>
      <c r="AW17" s="10">
        <v>10517.749076223114</v>
      </c>
      <c r="AX17" s="10">
        <v>10231.785073069103</v>
      </c>
      <c r="AY17" s="10">
        <v>9892.4740713788833</v>
      </c>
      <c r="AZ17" s="10">
        <v>9495.8892161583062</v>
      </c>
      <c r="BA17" s="10">
        <v>9079.3582514538939</v>
      </c>
      <c r="BB17" s="10">
        <v>8687.6215825163836</v>
      </c>
      <c r="BC17" s="10">
        <v>8305.6672475418491</v>
      </c>
      <c r="BD17" s="10">
        <v>7900.4961100665296</v>
      </c>
      <c r="BE17" s="10">
        <v>7500.5696439953053</v>
      </c>
      <c r="BF17" s="10">
        <v>7069.5564224223162</v>
      </c>
      <c r="BG17" s="10">
        <v>6593.0072566249873</v>
      </c>
      <c r="BH17" s="10">
        <v>6107.7693790891553</v>
      </c>
      <c r="BI17" s="10">
        <v>5631.7162604795403</v>
      </c>
      <c r="BJ17" s="10">
        <v>5139.8379833104982</v>
      </c>
      <c r="BK17" s="10">
        <v>4666.982490940446</v>
      </c>
      <c r="BL17" s="10">
        <v>4215.9375410192533</v>
      </c>
      <c r="BM17" s="10">
        <v>3784.1142793928357</v>
      </c>
      <c r="BN17" s="10">
        <v>3354.2060467414267</v>
      </c>
      <c r="BO17" s="10">
        <v>2923.2375337155613</v>
      </c>
      <c r="BP17" s="10">
        <v>2549.2359375291098</v>
      </c>
      <c r="BQ17" s="10">
        <v>2205.1977925697388</v>
      </c>
      <c r="BR17" s="10">
        <v>1853.456908907096</v>
      </c>
      <c r="BS17" s="10">
        <v>1563.9918944744204</v>
      </c>
      <c r="BT17" s="10">
        <v>1333.0754475602398</v>
      </c>
      <c r="BU17" s="10">
        <v>1124.7085771723412</v>
      </c>
      <c r="BV17" s="10">
        <v>958.17710565967809</v>
      </c>
      <c r="BW17" s="10">
        <v>835.81596476716823</v>
      </c>
      <c r="BX17" s="10">
        <v>704.97513013883588</v>
      </c>
      <c r="BY17" s="10">
        <v>603.30370546703716</v>
      </c>
      <c r="BZ17" s="10">
        <v>445.59436601046599</v>
      </c>
      <c r="CA17" s="10">
        <v>303.32471610788679</v>
      </c>
      <c r="CB17" s="10">
        <v>182.62983688015868</v>
      </c>
      <c r="CC17" s="10">
        <v>102.06927945356817</v>
      </c>
      <c r="CD17" s="10">
        <v>68.483938969112216</v>
      </c>
      <c r="CE17" s="10">
        <v>78.9111643360947</v>
      </c>
      <c r="CF17" s="10">
        <v>94.349287402024174</v>
      </c>
      <c r="CG17" s="10">
        <v>87.980545625266345</v>
      </c>
      <c r="CH17" s="10">
        <v>66.985719406160939</v>
      </c>
      <c r="CI17" s="10">
        <v>45.110616114935404</v>
      </c>
      <c r="CJ17" s="10">
        <v>22.097998702923245</v>
      </c>
      <c r="CK17" s="10">
        <v>5.2338947884477918</v>
      </c>
      <c r="CL17" s="10">
        <v>0</v>
      </c>
      <c r="CM17" s="10">
        <v>0</v>
      </c>
      <c r="CN17" s="10">
        <v>0</v>
      </c>
      <c r="CO17" s="10">
        <v>0</v>
      </c>
    </row>
    <row r="18" spans="1:93" outlineLevel="2">
      <c r="A18" s="84" t="s">
        <v>31</v>
      </c>
      <c r="B18" s="4">
        <v>1092.7797720552385</v>
      </c>
      <c r="C18" s="10">
        <v>0</v>
      </c>
      <c r="D18" s="10">
        <v>0</v>
      </c>
      <c r="E18" s="10">
        <v>0</v>
      </c>
      <c r="F18" s="10">
        <v>0</v>
      </c>
      <c r="G18" s="10">
        <v>0</v>
      </c>
      <c r="H18" s="10">
        <v>0</v>
      </c>
      <c r="I18" s="10">
        <v>0</v>
      </c>
      <c r="J18" s="10">
        <v>0</v>
      </c>
      <c r="K18" s="10">
        <v>0</v>
      </c>
      <c r="L18" s="10">
        <v>0</v>
      </c>
      <c r="M18" s="10">
        <v>0</v>
      </c>
      <c r="N18" s="10">
        <v>0</v>
      </c>
      <c r="O18" s="10">
        <v>0</v>
      </c>
      <c r="P18" s="10">
        <v>0</v>
      </c>
      <c r="Q18" s="10">
        <v>0</v>
      </c>
      <c r="R18" s="10">
        <v>0</v>
      </c>
      <c r="S18" s="10">
        <v>0</v>
      </c>
      <c r="T18" s="10">
        <v>0</v>
      </c>
      <c r="U18" s="10">
        <v>0</v>
      </c>
      <c r="V18" s="10">
        <v>14.73929669503136</v>
      </c>
      <c r="W18" s="10">
        <v>28.377412083422463</v>
      </c>
      <c r="X18" s="10">
        <v>47.802330614322031</v>
      </c>
      <c r="Y18" s="10">
        <v>70.122889888618204</v>
      </c>
      <c r="Z18" s="10">
        <v>96.61831436391671</v>
      </c>
      <c r="AA18" s="10">
        <v>156.75761956516519</v>
      </c>
      <c r="AB18" s="10">
        <v>243.87017380393553</v>
      </c>
      <c r="AC18" s="10">
        <v>349.67305505891744</v>
      </c>
      <c r="AD18" s="10">
        <v>492.73690151653426</v>
      </c>
      <c r="AE18" s="10">
        <v>670.4670089570842</v>
      </c>
      <c r="AF18" s="10">
        <v>832.69667513652485</v>
      </c>
      <c r="AG18" s="10">
        <v>969.16349515045079</v>
      </c>
      <c r="AH18" s="10">
        <v>1122.3506261875068</v>
      </c>
      <c r="AI18" s="10">
        <v>1240.3587418411726</v>
      </c>
      <c r="AJ18" s="10">
        <v>1331.4418898060392</v>
      </c>
      <c r="AK18" s="10">
        <v>1459.4457405086439</v>
      </c>
      <c r="AL18" s="10">
        <v>1613.1293068631549</v>
      </c>
      <c r="AM18" s="10">
        <v>1751.7245462976502</v>
      </c>
      <c r="AN18" s="10">
        <v>1900.9338552044062</v>
      </c>
      <c r="AO18" s="10">
        <v>2075.9412752245448</v>
      </c>
      <c r="AP18" s="10">
        <v>2201.1044789958632</v>
      </c>
      <c r="AQ18" s="10">
        <v>2315.7310068364654</v>
      </c>
      <c r="AR18" s="10">
        <v>2496.1099434264156</v>
      </c>
      <c r="AS18" s="10">
        <v>2703.6079655810699</v>
      </c>
      <c r="AT18" s="10">
        <v>2882.3875736786326</v>
      </c>
      <c r="AU18" s="10">
        <v>3037.7165407335765</v>
      </c>
      <c r="AV18" s="10">
        <v>3125.6951028700341</v>
      </c>
      <c r="AW18" s="10">
        <v>3072.895503582829</v>
      </c>
      <c r="AX18" s="10">
        <v>2974.0862939288968</v>
      </c>
      <c r="AY18" s="10">
        <v>2888.8307803742737</v>
      </c>
      <c r="AZ18" s="10">
        <v>2814.2715860578319</v>
      </c>
      <c r="BA18" s="10">
        <v>2761.8263194257361</v>
      </c>
      <c r="BB18" s="10">
        <v>2724.3557062318237</v>
      </c>
      <c r="BC18" s="10">
        <v>2664.3187308227684</v>
      </c>
      <c r="BD18" s="10">
        <v>2554.0071891239372</v>
      </c>
      <c r="BE18" s="10">
        <v>2428.390888999515</v>
      </c>
      <c r="BF18" s="10">
        <v>2313.1744256062188</v>
      </c>
      <c r="BG18" s="10">
        <v>2208.9849733702945</v>
      </c>
      <c r="BH18" s="10">
        <v>2107.6085762149974</v>
      </c>
      <c r="BI18" s="10">
        <v>2027.4724954295091</v>
      </c>
      <c r="BJ18" s="10">
        <v>1948.7384048762087</v>
      </c>
      <c r="BK18" s="10">
        <v>1862.1248521522159</v>
      </c>
      <c r="BL18" s="10">
        <v>1777.9277047166293</v>
      </c>
      <c r="BM18" s="10">
        <v>1689.5315174520013</v>
      </c>
      <c r="BN18" s="10">
        <v>1600.5188609412951</v>
      </c>
      <c r="BO18" s="10">
        <v>1507.6200146249498</v>
      </c>
      <c r="BP18" s="10">
        <v>1412.7139021283408</v>
      </c>
      <c r="BQ18" s="10">
        <v>1293.7676460774849</v>
      </c>
      <c r="BR18" s="10">
        <v>1177.7117082876221</v>
      </c>
      <c r="BS18" s="10">
        <v>1055.5919827928981</v>
      </c>
      <c r="BT18" s="10">
        <v>938.46500371531022</v>
      </c>
      <c r="BU18" s="10">
        <v>831.10341438527826</v>
      </c>
      <c r="BV18" s="10">
        <v>735.61912050953561</v>
      </c>
      <c r="BW18" s="10">
        <v>633.30185838503576</v>
      </c>
      <c r="BX18" s="10">
        <v>529.00522250405447</v>
      </c>
      <c r="BY18" s="10">
        <v>434.9487089984836</v>
      </c>
      <c r="BZ18" s="10">
        <v>344.41409613308548</v>
      </c>
      <c r="CA18" s="10">
        <v>264.64514126092638</v>
      </c>
      <c r="CB18" s="10">
        <v>202.30560929786969</v>
      </c>
      <c r="CC18" s="10">
        <v>162.09548886717783</v>
      </c>
      <c r="CD18" s="10">
        <v>114.74785561667326</v>
      </c>
      <c r="CE18" s="10">
        <v>0</v>
      </c>
      <c r="CF18" s="10">
        <v>0</v>
      </c>
      <c r="CG18" s="10">
        <v>0</v>
      </c>
      <c r="CH18" s="10">
        <v>0</v>
      </c>
      <c r="CI18" s="10">
        <v>0</v>
      </c>
      <c r="CJ18" s="10">
        <v>0</v>
      </c>
      <c r="CK18" s="10">
        <v>0</v>
      </c>
      <c r="CL18" s="10">
        <v>0</v>
      </c>
      <c r="CM18" s="10">
        <v>0</v>
      </c>
      <c r="CN18" s="10">
        <v>0</v>
      </c>
      <c r="CO18" s="10">
        <v>0</v>
      </c>
    </row>
    <row r="19" spans="1:93">
      <c r="A19" s="23" t="s">
        <v>11</v>
      </c>
      <c r="B19" s="4">
        <v>611.37883030523494</v>
      </c>
      <c r="C19" s="10">
        <v>4129.7711866408026</v>
      </c>
      <c r="D19" s="10">
        <v>4113.2149458171598</v>
      </c>
      <c r="E19" s="10">
        <v>4095.6299158191127</v>
      </c>
      <c r="F19" s="10">
        <v>4786.9522555256226</v>
      </c>
      <c r="G19" s="10">
        <v>5272.2605567053015</v>
      </c>
      <c r="H19" s="10">
        <v>5506.6019556535703</v>
      </c>
      <c r="I19" s="10">
        <v>5782.366559826397</v>
      </c>
      <c r="J19" s="10">
        <v>7115.4802436168666</v>
      </c>
      <c r="K19" s="10">
        <v>7300.5774702475637</v>
      </c>
      <c r="L19" s="10">
        <v>7377.2138068723825</v>
      </c>
      <c r="M19" s="10">
        <v>7615.5784831470355</v>
      </c>
      <c r="N19" s="10">
        <v>7932.5237798319185</v>
      </c>
      <c r="O19" s="10">
        <v>8209.2420871571067</v>
      </c>
      <c r="P19" s="10">
        <v>8737.9942941975005</v>
      </c>
      <c r="Q19" s="10">
        <v>8861.7522400622147</v>
      </c>
      <c r="R19" s="10">
        <v>9103.482142670855</v>
      </c>
      <c r="S19" s="10">
        <v>9046.7861023202022</v>
      </c>
      <c r="T19" s="10">
        <v>8785.3924047521286</v>
      </c>
      <c r="U19" s="10">
        <v>8222.8459134268251</v>
      </c>
      <c r="V19" s="10">
        <v>6689.786938112542</v>
      </c>
      <c r="W19" s="10">
        <v>5574.1020564715936</v>
      </c>
      <c r="X19" s="10">
        <v>4054.1892305619385</v>
      </c>
      <c r="Y19" s="10">
        <v>2455.0426330534519</v>
      </c>
      <c r="Z19" s="10">
        <v>682.13279292551169</v>
      </c>
      <c r="AA19" s="10">
        <v>-371.5939487032353</v>
      </c>
      <c r="AB19" s="10">
        <v>-1370.2938474719444</v>
      </c>
      <c r="AC19" s="10">
        <v>-2259.1638338257144</v>
      </c>
      <c r="AD19" s="10">
        <v>-2911.524413690764</v>
      </c>
      <c r="AE19" s="10">
        <v>-3428.2569769451361</v>
      </c>
      <c r="AF19" s="10">
        <v>-3936.5381413082773</v>
      </c>
      <c r="AG19" s="10">
        <v>-4465.3948022882241</v>
      </c>
      <c r="AH19" s="10">
        <v>-4885.9737887953152</v>
      </c>
      <c r="AI19" s="10">
        <v>-5317.123833352729</v>
      </c>
      <c r="AJ19" s="10">
        <v>-5657.7055167392791</v>
      </c>
      <c r="AK19" s="10">
        <v>-5911.1317973620817</v>
      </c>
      <c r="AL19" s="10">
        <v>-6104.7414100428732</v>
      </c>
      <c r="AM19" s="10">
        <v>-6256.2053828184871</v>
      </c>
      <c r="AN19" s="10">
        <v>-6243.0886428262484</v>
      </c>
      <c r="AO19" s="10">
        <v>-6280.1842272928152</v>
      </c>
      <c r="AP19" s="10">
        <v>-6183.2319673584507</v>
      </c>
      <c r="AQ19" s="10">
        <v>-5986.4816087687714</v>
      </c>
      <c r="AR19" s="10">
        <v>-5934.7713764961118</v>
      </c>
      <c r="AS19" s="10">
        <v>-5921.9751359343445</v>
      </c>
      <c r="AT19" s="10">
        <v>-5898.2436708078603</v>
      </c>
      <c r="AU19" s="10">
        <v>-5873.9995390078975</v>
      </c>
      <c r="AV19" s="10">
        <v>-5748.0299755687556</v>
      </c>
      <c r="AW19" s="10">
        <v>-5349.8418826579591</v>
      </c>
      <c r="AX19" s="10">
        <v>-4865.1896349369026</v>
      </c>
      <c r="AY19" s="10">
        <v>-4313.5433131481886</v>
      </c>
      <c r="AZ19" s="10">
        <v>-3751.3297396282983</v>
      </c>
      <c r="BA19" s="10">
        <v>-3191.0623980754722</v>
      </c>
      <c r="BB19" s="10">
        <v>-2687.5468983690935</v>
      </c>
      <c r="BC19" s="10">
        <v>-2186.3463849461486</v>
      </c>
      <c r="BD19" s="10">
        <v>-1639.3402372945563</v>
      </c>
      <c r="BE19" s="10">
        <v>-1071.6415196887262</v>
      </c>
      <c r="BF19" s="10">
        <v>-497.82351801799149</v>
      </c>
      <c r="BG19" s="10">
        <v>114.93904706987946</v>
      </c>
      <c r="BH19" s="10">
        <v>733.45285571070872</v>
      </c>
      <c r="BI19" s="10">
        <v>1298.3863594475858</v>
      </c>
      <c r="BJ19" s="10">
        <v>1857.7420829979376</v>
      </c>
      <c r="BK19" s="10">
        <v>2404.0587973260626</v>
      </c>
      <c r="BL19" s="10">
        <v>2906.8688755490252</v>
      </c>
      <c r="BM19" s="10">
        <v>3343.1935592610998</v>
      </c>
      <c r="BN19" s="10">
        <v>3759.0220861599778</v>
      </c>
      <c r="BO19" s="10">
        <v>4169.420073690475</v>
      </c>
      <c r="BP19" s="10">
        <v>4522.1908169319295</v>
      </c>
      <c r="BQ19" s="10">
        <v>4852.5468096977638</v>
      </c>
      <c r="BR19" s="10">
        <v>5210.2343889149333</v>
      </c>
      <c r="BS19" s="10">
        <v>5480.5286766582876</v>
      </c>
      <c r="BT19" s="10">
        <v>5680.476466935047</v>
      </c>
      <c r="BU19" s="10">
        <v>5865.5243692158101</v>
      </c>
      <c r="BV19" s="10">
        <v>6009.2535324067503</v>
      </c>
      <c r="BW19" s="10">
        <v>6107.2721456268919</v>
      </c>
      <c r="BX19" s="10">
        <v>6226.4039510288258</v>
      </c>
      <c r="BY19" s="10">
        <v>6330.2748190677312</v>
      </c>
      <c r="BZ19" s="10">
        <v>6497.5107981569354</v>
      </c>
      <c r="CA19" s="10">
        <v>6657.0699452203235</v>
      </c>
      <c r="CB19" s="10">
        <v>6793.3677887308959</v>
      </c>
      <c r="CC19" s="10">
        <v>6882.4786402358895</v>
      </c>
      <c r="CD19" s="10">
        <v>6947.7488586429045</v>
      </c>
      <c r="CE19" s="10">
        <v>7038.6355969902452</v>
      </c>
      <c r="CF19" s="10">
        <v>7015.3258406891018</v>
      </c>
      <c r="CG19" s="10">
        <v>7016.0067036610544</v>
      </c>
      <c r="CH19" s="10">
        <v>7017.5840453215997</v>
      </c>
      <c r="CI19" s="10">
        <v>7020.1813883091745</v>
      </c>
      <c r="CJ19" s="10">
        <v>7025.9887835229847</v>
      </c>
      <c r="CK19" s="10">
        <v>7017.1092633668977</v>
      </c>
      <c r="CL19" s="10">
        <v>6994.5060245635641</v>
      </c>
      <c r="CM19" s="10">
        <v>6960.1485211869121</v>
      </c>
      <c r="CN19" s="10">
        <v>6924.6123204984051</v>
      </c>
      <c r="CO19" s="10">
        <v>6888.0963205961989</v>
      </c>
    </row>
    <row r="20" spans="1:93" outlineLevel="1">
      <c r="A20" s="15" t="s">
        <v>25</v>
      </c>
      <c r="B20" s="4">
        <v>16.622657951261811</v>
      </c>
      <c r="C20" s="10">
        <v>4395.4608001821325</v>
      </c>
      <c r="D20" s="10">
        <v>4380.4512355032575</v>
      </c>
      <c r="E20" s="10">
        <v>4364.4128816499779</v>
      </c>
      <c r="F20" s="10">
        <v>5059.8390459102257</v>
      </c>
      <c r="G20" s="10">
        <v>5553.2535810339568</v>
      </c>
      <c r="H20" s="10">
        <v>5800.4112918079436</v>
      </c>
      <c r="I20" s="10">
        <v>6092.4477928603892</v>
      </c>
      <c r="J20" s="10">
        <v>7444.8532578628028</v>
      </c>
      <c r="K20" s="10">
        <v>7650.3140001612419</v>
      </c>
      <c r="L20" s="10">
        <v>7747.2671811123282</v>
      </c>
      <c r="M20" s="10">
        <v>8005.7214518925139</v>
      </c>
      <c r="N20" s="10">
        <v>8342.3093309025589</v>
      </c>
      <c r="O20" s="10">
        <v>8637.7734137846146</v>
      </c>
      <c r="P20" s="10">
        <v>9185.104896479892</v>
      </c>
      <c r="Q20" s="10">
        <v>9327.0823327842518</v>
      </c>
      <c r="R20" s="10">
        <v>9697.1068245516253</v>
      </c>
      <c r="S20" s="10">
        <v>9711.497837803965</v>
      </c>
      <c r="T20" s="10">
        <v>9536.9262617683944</v>
      </c>
      <c r="U20" s="10">
        <v>9138.2857261666777</v>
      </c>
      <c r="V20" s="10">
        <v>7804.2180660881859</v>
      </c>
      <c r="W20" s="10">
        <v>7000.5271091926261</v>
      </c>
      <c r="X20" s="10">
        <v>5724.0630308571253</v>
      </c>
      <c r="Y20" s="10">
        <v>4574.2491908986522</v>
      </c>
      <c r="Z20" s="10">
        <v>2688.9062663382547</v>
      </c>
      <c r="AA20" s="10">
        <v>1692.1788650748767</v>
      </c>
      <c r="AB20" s="10">
        <v>896.57910957271224</v>
      </c>
      <c r="AC20" s="10">
        <v>245.69023389494231</v>
      </c>
      <c r="AD20" s="10">
        <v>-222.43611823818074</v>
      </c>
      <c r="AE20" s="10">
        <v>-679.92471392226764</v>
      </c>
      <c r="AF20" s="10">
        <v>-1254.2367215634181</v>
      </c>
      <c r="AG20" s="10">
        <v>-1968.9851477315631</v>
      </c>
      <c r="AH20" s="10">
        <v>-2585.0284423472567</v>
      </c>
      <c r="AI20" s="10">
        <v>-3277.1438875777581</v>
      </c>
      <c r="AJ20" s="10">
        <v>-3823.4938515787167</v>
      </c>
      <c r="AK20" s="10">
        <v>-4305.4028252958306</v>
      </c>
      <c r="AL20" s="10">
        <v>-4807.1451275232384</v>
      </c>
      <c r="AM20" s="10">
        <v>-5386.5653877051163</v>
      </c>
      <c r="AN20" s="10">
        <v>-5969.90959260207</v>
      </c>
      <c r="AO20" s="10">
        <v>-6644.1137277625357</v>
      </c>
      <c r="AP20" s="10">
        <v>-7238.1721426130607</v>
      </c>
      <c r="AQ20" s="10">
        <v>-7732.2744922616803</v>
      </c>
      <c r="AR20" s="10">
        <v>-8193.2996870422176</v>
      </c>
      <c r="AS20" s="10">
        <v>-8586.2801576744114</v>
      </c>
      <c r="AT20" s="10">
        <v>-8905.0081358391344</v>
      </c>
      <c r="AU20" s="10">
        <v>-9145.7589696549639</v>
      </c>
      <c r="AV20" s="10">
        <v>-9296.3419014817118</v>
      </c>
      <c r="AW20" s="10">
        <v>-9274.8863366318656</v>
      </c>
      <c r="AX20" s="10">
        <v>-9203.2374757101752</v>
      </c>
      <c r="AY20" s="10">
        <v>-9061.4920486728461</v>
      </c>
      <c r="AZ20" s="10">
        <v>-8877.2806869251108</v>
      </c>
      <c r="BA20" s="10">
        <v>-8610.8741645531554</v>
      </c>
      <c r="BB20" s="10">
        <v>-8277.9361097882793</v>
      </c>
      <c r="BC20" s="10">
        <v>-7820.1453672120624</v>
      </c>
      <c r="BD20" s="10">
        <v>-7270.7368143666663</v>
      </c>
      <c r="BE20" s="10">
        <v>-6642.1930161156388</v>
      </c>
      <c r="BF20" s="10">
        <v>-5973.256530976817</v>
      </c>
      <c r="BG20" s="10">
        <v>-5212.6492408870054</v>
      </c>
      <c r="BH20" s="10">
        <v>-4359.1499108293319</v>
      </c>
      <c r="BI20" s="10">
        <v>-3481.5845503984033</v>
      </c>
      <c r="BJ20" s="10">
        <v>-2650.2131515356732</v>
      </c>
      <c r="BK20" s="10">
        <v>-1876.6325418409906</v>
      </c>
      <c r="BL20" s="10">
        <v>-1176.9184774602677</v>
      </c>
      <c r="BM20" s="10">
        <v>-490.17573664802194</v>
      </c>
      <c r="BN20" s="10">
        <v>162.77720908952918</v>
      </c>
      <c r="BO20" s="10">
        <v>791.56071859571398</v>
      </c>
      <c r="BP20" s="10">
        <v>1263.1886922722467</v>
      </c>
      <c r="BQ20" s="10">
        <v>1653.4880476886774</v>
      </c>
      <c r="BR20" s="10">
        <v>1920.315134424608</v>
      </c>
      <c r="BS20" s="10">
        <v>2063.1865799761854</v>
      </c>
      <c r="BT20" s="10">
        <v>2289.1327297247326</v>
      </c>
      <c r="BU20" s="10">
        <v>2590.0227770912179</v>
      </c>
      <c r="BV20" s="10">
        <v>2918.0081179802255</v>
      </c>
      <c r="BW20" s="10">
        <v>3274.0552986824423</v>
      </c>
      <c r="BX20" s="10">
        <v>3678.9710615860076</v>
      </c>
      <c r="BY20" s="10">
        <v>4014.3036955751372</v>
      </c>
      <c r="BZ20" s="10">
        <v>4323.0166908432711</v>
      </c>
      <c r="CA20" s="10">
        <v>4571.8348552946418</v>
      </c>
      <c r="CB20" s="10">
        <v>4817.4156697162289</v>
      </c>
      <c r="CC20" s="10">
        <v>4971.499427498321</v>
      </c>
      <c r="CD20" s="10">
        <v>5124.3377621579057</v>
      </c>
      <c r="CE20" s="10">
        <v>5237.775604554683</v>
      </c>
      <c r="CF20" s="10">
        <v>5323.1277577329574</v>
      </c>
      <c r="CG20" s="10">
        <v>5331.5400166799791</v>
      </c>
      <c r="CH20" s="10">
        <v>5259.2899873151937</v>
      </c>
      <c r="CI20" s="10">
        <v>5095.8273627275476</v>
      </c>
      <c r="CJ20" s="10">
        <v>4905.9493410287405</v>
      </c>
      <c r="CK20" s="10">
        <v>4659.6944243739945</v>
      </c>
      <c r="CL20" s="10">
        <v>4369.3481740485631</v>
      </c>
      <c r="CM20" s="10">
        <v>3985.4715895635395</v>
      </c>
      <c r="CN20" s="10">
        <v>3597.7438311676356</v>
      </c>
      <c r="CO20" s="10">
        <v>3209.8463617348871</v>
      </c>
    </row>
    <row r="21" spans="1:93" outlineLevel="2" collapsed="1">
      <c r="A21" s="77" t="s">
        <v>18</v>
      </c>
      <c r="B21" s="4">
        <v>-1.0034216373488752E-13</v>
      </c>
      <c r="C21" s="10">
        <v>1387.5738968421795</v>
      </c>
      <c r="D21" s="10">
        <v>1375.5320401842071</v>
      </c>
      <c r="E21" s="10">
        <v>1363.4901835262226</v>
      </c>
      <c r="F21" s="10">
        <v>1347.554852227493</v>
      </c>
      <c r="G21" s="10">
        <v>1492.0937590765632</v>
      </c>
      <c r="H21" s="10">
        <v>1455.4261610509045</v>
      </c>
      <c r="I21" s="10">
        <v>1409.1545705251187</v>
      </c>
      <c r="J21" s="10">
        <v>2673.6600288496284</v>
      </c>
      <c r="K21" s="10">
        <v>2613.8988342831162</v>
      </c>
      <c r="L21" s="10">
        <v>2555.2086629566779</v>
      </c>
      <c r="M21" s="10">
        <v>2500.1971745201568</v>
      </c>
      <c r="N21" s="10">
        <v>2449.7380613949704</v>
      </c>
      <c r="O21" s="10">
        <v>2402.6597427923548</v>
      </c>
      <c r="P21" s="10">
        <v>2524.078601407587</v>
      </c>
      <c r="Q21" s="10">
        <v>2480.5927710541555</v>
      </c>
      <c r="R21" s="10">
        <v>2441.2880001763701</v>
      </c>
      <c r="S21" s="10">
        <v>2524.9328260825073</v>
      </c>
      <c r="T21" s="10">
        <v>2400.938872017894</v>
      </c>
      <c r="U21" s="10">
        <v>2242.9327619221999</v>
      </c>
      <c r="V21" s="10">
        <v>1267.4414125215519</v>
      </c>
      <c r="W21" s="10">
        <v>1056.3560169846439</v>
      </c>
      <c r="X21" s="10">
        <v>564.85869977783796</v>
      </c>
      <c r="Y21" s="10">
        <v>341.03727102010458</v>
      </c>
      <c r="Z21" s="10">
        <v>-660.60900147863856</v>
      </c>
      <c r="AA21" s="10">
        <v>-862.00888925430127</v>
      </c>
      <c r="AB21" s="10">
        <v>-1040.3048845978915</v>
      </c>
      <c r="AC21" s="10">
        <v>-1203.6492709630809</v>
      </c>
      <c r="AD21" s="10">
        <v>-1341.6834185013406</v>
      </c>
      <c r="AE21" s="10">
        <v>-1456.5505113223501</v>
      </c>
      <c r="AF21" s="10">
        <v>-1555.4921112072452</v>
      </c>
      <c r="AG21" s="10">
        <v>-1682.5453146709774</v>
      </c>
      <c r="AH21" s="10">
        <v>-1748.009955427568</v>
      </c>
      <c r="AI21" s="10">
        <v>-1810.6927165766176</v>
      </c>
      <c r="AJ21" s="10">
        <v>-1854.7236613873999</v>
      </c>
      <c r="AK21" s="10">
        <v>-1894.6377398511813</v>
      </c>
      <c r="AL21" s="10">
        <v>-1927.5642545041067</v>
      </c>
      <c r="AM21" s="10">
        <v>-1952.7927255481081</v>
      </c>
      <c r="AN21" s="10">
        <v>-1951.701337532349</v>
      </c>
      <c r="AO21" s="10">
        <v>-1956.2218758826264</v>
      </c>
      <c r="AP21" s="10">
        <v>-1941.482294117119</v>
      </c>
      <c r="AQ21" s="10">
        <v>-1928.844849364132</v>
      </c>
      <c r="AR21" s="10">
        <v>-1925.0326837306168</v>
      </c>
      <c r="AS21" s="10">
        <v>-1935.6207524277258</v>
      </c>
      <c r="AT21" s="10">
        <v>-1944.7992808703614</v>
      </c>
      <c r="AU21" s="10">
        <v>-1945.7193311657791</v>
      </c>
      <c r="AV21" s="10">
        <v>-1926.7974554796856</v>
      </c>
      <c r="AW21" s="10">
        <v>-1872.6527441541082</v>
      </c>
      <c r="AX21" s="10">
        <v>-1804.7461395895136</v>
      </c>
      <c r="AY21" s="10">
        <v>-1728.0780029875045</v>
      </c>
      <c r="AZ21" s="10">
        <v>-1637.2719397509129</v>
      </c>
      <c r="BA21" s="10">
        <v>-1545.0623951227483</v>
      </c>
      <c r="BB21" s="10">
        <v>-1452.7884899238859</v>
      </c>
      <c r="BC21" s="10">
        <v>-1336.2415348321101</v>
      </c>
      <c r="BD21" s="10">
        <v>-1177.7555217927077</v>
      </c>
      <c r="BE21" s="10">
        <v>-963.48626800473744</v>
      </c>
      <c r="BF21" s="10">
        <v>-715.06153303024189</v>
      </c>
      <c r="BG21" s="10">
        <v>-445.39839723121833</v>
      </c>
      <c r="BH21" s="10">
        <v>-147.15997814523527</v>
      </c>
      <c r="BI21" s="10">
        <v>154.90095488204028</v>
      </c>
      <c r="BJ21" s="10">
        <v>466.85319597612613</v>
      </c>
      <c r="BK21" s="10">
        <v>737.29595658126755</v>
      </c>
      <c r="BL21" s="10">
        <v>1009.6717637020139</v>
      </c>
      <c r="BM21" s="10">
        <v>1286.090834247595</v>
      </c>
      <c r="BN21" s="10">
        <v>1531.92012574509</v>
      </c>
      <c r="BO21" s="10">
        <v>1764.1623421655243</v>
      </c>
      <c r="BP21" s="10">
        <v>1936.8499503337175</v>
      </c>
      <c r="BQ21" s="10">
        <v>2080.061831800374</v>
      </c>
      <c r="BR21" s="10">
        <v>2231.569153654345</v>
      </c>
      <c r="BS21" s="10">
        <v>2307.1605117367553</v>
      </c>
      <c r="BT21" s="10">
        <v>2382.2273317587255</v>
      </c>
      <c r="BU21" s="10">
        <v>2434.617857283723</v>
      </c>
      <c r="BV21" s="10">
        <v>2465.021122315241</v>
      </c>
      <c r="BW21" s="10">
        <v>2457.2093016817989</v>
      </c>
      <c r="BX21" s="10">
        <v>2443.110092839559</v>
      </c>
      <c r="BY21" s="10">
        <v>2406.2655256794214</v>
      </c>
      <c r="BZ21" s="10">
        <v>2340.4890312611706</v>
      </c>
      <c r="CA21" s="10">
        <v>2260.9963459496903</v>
      </c>
      <c r="CB21" s="10">
        <v>2184.2678079202224</v>
      </c>
      <c r="CC21" s="10">
        <v>2070.1830486837039</v>
      </c>
      <c r="CD21" s="10">
        <v>1977.0977830107367</v>
      </c>
      <c r="CE21" s="10">
        <v>1905.8680210095479</v>
      </c>
      <c r="CF21" s="10">
        <v>1844.1553813242426</v>
      </c>
      <c r="CG21" s="10">
        <v>1795.9356100519719</v>
      </c>
      <c r="CH21" s="10">
        <v>1752.6300088132334</v>
      </c>
      <c r="CI21" s="10">
        <v>1702.2660030813304</v>
      </c>
      <c r="CJ21" s="10">
        <v>1641.4705673443571</v>
      </c>
      <c r="CK21" s="10">
        <v>1562.7248822115519</v>
      </c>
      <c r="CL21" s="10">
        <v>1477.8941532921667</v>
      </c>
      <c r="CM21" s="10">
        <v>1395.5473153279552</v>
      </c>
      <c r="CN21" s="10">
        <v>1309.0941600570795</v>
      </c>
      <c r="CO21" s="10">
        <v>1222.4674276588944</v>
      </c>
    </row>
    <row r="22" spans="1:93" hidden="1" outlineLevel="3">
      <c r="A22" s="14" t="s">
        <v>29</v>
      </c>
      <c r="B22" s="4">
        <v>2639.5340764014823</v>
      </c>
      <c r="C22" s="10">
        <v>1934.6484716288444</v>
      </c>
      <c r="D22" s="10">
        <v>1925.7913356039137</v>
      </c>
      <c r="E22" s="10">
        <v>1916.9341995789832</v>
      </c>
      <c r="F22" s="10">
        <v>1909.448946711291</v>
      </c>
      <c r="G22" s="10">
        <v>2070.6791890964105</v>
      </c>
      <c r="H22" s="10">
        <v>2060.4013255015957</v>
      </c>
      <c r="I22" s="10">
        <v>2047.6347747390846</v>
      </c>
      <c r="J22" s="10">
        <v>3351.8634381325751</v>
      </c>
      <c r="K22" s="10">
        <v>3334.0322291857597</v>
      </c>
      <c r="L22" s="10">
        <v>3317.1759437333344</v>
      </c>
      <c r="M22" s="10">
        <v>3303.5304169739047</v>
      </c>
      <c r="N22" s="10">
        <v>3293.5168343684136</v>
      </c>
      <c r="O22" s="10">
        <v>3285.0374547876477</v>
      </c>
      <c r="P22" s="10">
        <v>3444.7124168058695</v>
      </c>
      <c r="Q22" s="10">
        <v>3438.7418654738626</v>
      </c>
      <c r="R22" s="10">
        <v>3436.9808324090436</v>
      </c>
      <c r="S22" s="10">
        <v>3669.5540750736641</v>
      </c>
      <c r="T22" s="10">
        <v>3675.3296578821773</v>
      </c>
      <c r="U22" s="10">
        <v>3684.2024880130298</v>
      </c>
      <c r="V22" s="10">
        <v>2910.9912284306984</v>
      </c>
      <c r="W22" s="10">
        <v>2926.4649097888491</v>
      </c>
      <c r="X22" s="10">
        <v>2668.2043158420943</v>
      </c>
      <c r="Y22" s="10">
        <v>2681.7472047664778</v>
      </c>
      <c r="Z22" s="10">
        <v>1913.049938708913</v>
      </c>
      <c r="AA22" s="10">
        <v>1928.8730386150262</v>
      </c>
      <c r="AB22" s="10">
        <v>1948.2724145879847</v>
      </c>
      <c r="AC22" s="10">
        <v>1962.3899645654926</v>
      </c>
      <c r="AD22" s="10">
        <v>1974.358229514188</v>
      </c>
      <c r="AE22" s="10">
        <v>1982.3265030445111</v>
      </c>
      <c r="AF22" s="10">
        <v>1988.8916737956667</v>
      </c>
      <c r="AG22" s="10">
        <v>1949.9488260578803</v>
      </c>
      <c r="AH22" s="10">
        <v>1952.3117363654542</v>
      </c>
      <c r="AI22" s="10">
        <v>1956.8116158558034</v>
      </c>
      <c r="AJ22" s="10">
        <v>1959.6233074689371</v>
      </c>
      <c r="AK22" s="10">
        <v>1964.118201850878</v>
      </c>
      <c r="AL22" s="10">
        <v>1969.6566231397082</v>
      </c>
      <c r="AM22" s="10">
        <v>1975.2269160723531</v>
      </c>
      <c r="AN22" s="10">
        <v>1984.5334709653398</v>
      </c>
      <c r="AO22" s="10">
        <v>1997.5704132795495</v>
      </c>
      <c r="AP22" s="10">
        <v>2012.9336419593469</v>
      </c>
      <c r="AQ22" s="10">
        <v>2029.4026158753352</v>
      </c>
      <c r="AR22" s="10">
        <v>2053.311091661782</v>
      </c>
      <c r="AS22" s="10">
        <v>2078.1135343801452</v>
      </c>
      <c r="AT22" s="10">
        <v>2104.5230485994371</v>
      </c>
      <c r="AU22" s="10">
        <v>2141.6451271543147</v>
      </c>
      <c r="AV22" s="10">
        <v>2177.6374393836272</v>
      </c>
      <c r="AW22" s="10">
        <v>2215.1076975858132</v>
      </c>
      <c r="AX22" s="10">
        <v>2254.2571511354013</v>
      </c>
      <c r="AY22" s="10">
        <v>2301.8519152878116</v>
      </c>
      <c r="AZ22" s="10">
        <v>2351.2964588795694</v>
      </c>
      <c r="BA22" s="10">
        <v>2405.6219433320434</v>
      </c>
      <c r="BB22" s="10">
        <v>2469.1424567987847</v>
      </c>
      <c r="BC22" s="10">
        <v>2548.3626404740203</v>
      </c>
      <c r="BD22" s="10">
        <v>2648.9968249279254</v>
      </c>
      <c r="BE22" s="10">
        <v>2799.4328817067294</v>
      </c>
      <c r="BF22" s="10">
        <v>2970.8328364671661</v>
      </c>
      <c r="BG22" s="10">
        <v>3146.9341859860124</v>
      </c>
      <c r="BH22" s="10">
        <v>3352.0439738058208</v>
      </c>
      <c r="BI22" s="10">
        <v>3563.7641999093521</v>
      </c>
      <c r="BJ22" s="10">
        <v>3775.1694834971677</v>
      </c>
      <c r="BK22" s="10">
        <v>3943.9676053659032</v>
      </c>
      <c r="BL22" s="10">
        <v>4123.1674109535597</v>
      </c>
      <c r="BM22" s="10">
        <v>4294.4609197492637</v>
      </c>
      <c r="BN22" s="10">
        <v>4413.4269361921897</v>
      </c>
      <c r="BO22" s="10">
        <v>4519.8383027336986</v>
      </c>
      <c r="BP22" s="10">
        <v>4563.1690720349634</v>
      </c>
      <c r="BQ22" s="10">
        <v>4552.8918846833276</v>
      </c>
      <c r="BR22" s="10">
        <v>4549.6546815021902</v>
      </c>
      <c r="BS22" s="10">
        <v>4490.6223775624603</v>
      </c>
      <c r="BT22" s="10">
        <v>4415.4804095905083</v>
      </c>
      <c r="BU22" s="10">
        <v>4326.6293742268736</v>
      </c>
      <c r="BV22" s="10">
        <v>4238.5247516235795</v>
      </c>
      <c r="BW22" s="10">
        <v>4126.2184223513214</v>
      </c>
      <c r="BX22" s="10">
        <v>4008.4205083002585</v>
      </c>
      <c r="BY22" s="10">
        <v>3909.2402133547416</v>
      </c>
      <c r="BZ22" s="10">
        <v>3788.4337944897306</v>
      </c>
      <c r="CA22" s="10">
        <v>3689.6210659236922</v>
      </c>
      <c r="CB22" s="10">
        <v>3601.590049425336</v>
      </c>
      <c r="CC22" s="10">
        <v>3490.6138480069635</v>
      </c>
      <c r="CD22" s="10">
        <v>3390.4938273213434</v>
      </c>
      <c r="CE22" s="10">
        <v>3300.1258679770958</v>
      </c>
      <c r="CF22" s="10">
        <v>3222.4016269941526</v>
      </c>
      <c r="CG22" s="10">
        <v>3156.9395717872835</v>
      </c>
      <c r="CH22" s="10">
        <v>3098.2495533225806</v>
      </c>
      <c r="CI22" s="10">
        <v>3038.1326928122144</v>
      </c>
      <c r="CJ22" s="10">
        <v>2972.3400343088351</v>
      </c>
      <c r="CK22" s="10">
        <v>2887.995886331219</v>
      </c>
      <c r="CL22" s="10">
        <v>2801.1617982861007</v>
      </c>
      <c r="CM22" s="10">
        <v>2717.970188735906</v>
      </c>
      <c r="CN22" s="10">
        <v>2631.880841692172</v>
      </c>
      <c r="CO22" s="10">
        <v>2545.791494648437</v>
      </c>
    </row>
    <row r="23" spans="1:93" hidden="1" outlineLevel="3">
      <c r="A23" s="14" t="s">
        <v>30</v>
      </c>
      <c r="B23" s="4">
        <v>2639.5340764014823</v>
      </c>
      <c r="C23" s="10">
        <v>547.07457478666981</v>
      </c>
      <c r="D23" s="10">
        <v>550.25929541971516</v>
      </c>
      <c r="E23" s="10">
        <v>553.44401605276062</v>
      </c>
      <c r="F23" s="10">
        <v>561.8940944837982</v>
      </c>
      <c r="G23" s="10">
        <v>578.58543001985231</v>
      </c>
      <c r="H23" s="10">
        <v>604.97516445069459</v>
      </c>
      <c r="I23" s="10">
        <v>638.48020421396359</v>
      </c>
      <c r="J23" s="10">
        <v>678.20340928294661</v>
      </c>
      <c r="K23" s="10">
        <v>720.13339490264354</v>
      </c>
      <c r="L23" s="10">
        <v>761.96728077666251</v>
      </c>
      <c r="M23" s="10">
        <v>803.33324245375172</v>
      </c>
      <c r="N23" s="10">
        <v>843.77877297344264</v>
      </c>
      <c r="O23" s="10">
        <v>882.377711995288</v>
      </c>
      <c r="P23" s="10">
        <v>920.6338153982822</v>
      </c>
      <c r="Q23" s="10">
        <v>958.14909441971395</v>
      </c>
      <c r="R23" s="10">
        <v>995.69283223268258</v>
      </c>
      <c r="S23" s="10">
        <v>1144.6212489911609</v>
      </c>
      <c r="T23" s="10">
        <v>1274.3907858642833</v>
      </c>
      <c r="U23" s="10">
        <v>1441.2697260908296</v>
      </c>
      <c r="V23" s="10">
        <v>1643.5498159091462</v>
      </c>
      <c r="W23" s="10">
        <v>1870.1088928042075</v>
      </c>
      <c r="X23" s="10">
        <v>2103.3456160642495</v>
      </c>
      <c r="Y23" s="10">
        <v>2340.709933746376</v>
      </c>
      <c r="Z23" s="10">
        <v>2573.6589401875558</v>
      </c>
      <c r="AA23" s="10">
        <v>2790.88192786933</v>
      </c>
      <c r="AB23" s="10">
        <v>2988.5772991858812</v>
      </c>
      <c r="AC23" s="10">
        <v>3166.0392355285644</v>
      </c>
      <c r="AD23" s="10">
        <v>3316.0416480155286</v>
      </c>
      <c r="AE23" s="10">
        <v>3438.8770143668494</v>
      </c>
      <c r="AF23" s="10">
        <v>3544.3837850029122</v>
      </c>
      <c r="AG23" s="10">
        <v>3632.4941407288579</v>
      </c>
      <c r="AH23" s="10">
        <v>3700.3216917930217</v>
      </c>
      <c r="AI23" s="10">
        <v>3767.5043324324333</v>
      </c>
      <c r="AJ23" s="10">
        <v>3814.3469688563368</v>
      </c>
      <c r="AK23" s="10">
        <v>3858.7559417020589</v>
      </c>
      <c r="AL23" s="10">
        <v>3897.2208776438151</v>
      </c>
      <c r="AM23" s="10">
        <v>3928.0196416204612</v>
      </c>
      <c r="AN23" s="10">
        <v>3936.2348084976888</v>
      </c>
      <c r="AO23" s="10">
        <v>3953.7922891621761</v>
      </c>
      <c r="AP23" s="10">
        <v>3954.4159360764661</v>
      </c>
      <c r="AQ23" s="10">
        <v>3958.2474652394671</v>
      </c>
      <c r="AR23" s="10">
        <v>3978.3437753923986</v>
      </c>
      <c r="AS23" s="10">
        <v>4013.7342868078713</v>
      </c>
      <c r="AT23" s="10">
        <v>4049.3223294697982</v>
      </c>
      <c r="AU23" s="10">
        <v>4087.3644583200939</v>
      </c>
      <c r="AV23" s="10">
        <v>4104.4348948633251</v>
      </c>
      <c r="AW23" s="10">
        <v>4087.760441739922</v>
      </c>
      <c r="AX23" s="10">
        <v>4059.0032907249029</v>
      </c>
      <c r="AY23" s="10">
        <v>4029.9299182753161</v>
      </c>
      <c r="AZ23" s="10">
        <v>3988.5683986304703</v>
      </c>
      <c r="BA23" s="10">
        <v>3950.6843384547919</v>
      </c>
      <c r="BB23" s="10">
        <v>3921.9309467226703</v>
      </c>
      <c r="BC23" s="10">
        <v>3884.6041753061304</v>
      </c>
      <c r="BD23" s="10">
        <v>3826.7523467206329</v>
      </c>
      <c r="BE23" s="10">
        <v>3762.9191497114612</v>
      </c>
      <c r="BF23" s="10">
        <v>3685.89436949741</v>
      </c>
      <c r="BG23" s="10">
        <v>3592.3325832172291</v>
      </c>
      <c r="BH23" s="10">
        <v>3499.203951951049</v>
      </c>
      <c r="BI23" s="10">
        <v>3408.8632450273085</v>
      </c>
      <c r="BJ23" s="10">
        <v>3308.3162875210423</v>
      </c>
      <c r="BK23" s="10">
        <v>3206.6716487846393</v>
      </c>
      <c r="BL23" s="10">
        <v>3113.4956472515496</v>
      </c>
      <c r="BM23" s="10">
        <v>3008.3700855016805</v>
      </c>
      <c r="BN23" s="10">
        <v>2881.5068104470997</v>
      </c>
      <c r="BO23" s="10">
        <v>2755.6759605681746</v>
      </c>
      <c r="BP23" s="10">
        <v>2626.3191217012454</v>
      </c>
      <c r="BQ23" s="10">
        <v>2472.8300528829659</v>
      </c>
      <c r="BR23" s="10">
        <v>2318.0855278478566</v>
      </c>
      <c r="BS23" s="10">
        <v>2183.4618658256927</v>
      </c>
      <c r="BT23" s="10">
        <v>2033.2530778317825</v>
      </c>
      <c r="BU23" s="10">
        <v>1892.0115169431513</v>
      </c>
      <c r="BV23" s="10">
        <v>1773.5036293083381</v>
      </c>
      <c r="BW23" s="10">
        <v>1669.009120669534</v>
      </c>
      <c r="BX23" s="10">
        <v>1565.3104154606876</v>
      </c>
      <c r="BY23" s="10">
        <v>1502.9746876753206</v>
      </c>
      <c r="BZ23" s="10">
        <v>1447.9447632285605</v>
      </c>
      <c r="CA23" s="10">
        <v>1428.6247199740017</v>
      </c>
      <c r="CB23" s="10">
        <v>1417.3222415051257</v>
      </c>
      <c r="CC23" s="10">
        <v>1420.4307993232601</v>
      </c>
      <c r="CD23" s="10">
        <v>1413.3960443105943</v>
      </c>
      <c r="CE23" s="10">
        <v>1394.2578469675477</v>
      </c>
      <c r="CF23" s="10">
        <v>1378.24624566991</v>
      </c>
      <c r="CG23" s="10">
        <v>1361.0039617353118</v>
      </c>
      <c r="CH23" s="10">
        <v>1345.6195445093474</v>
      </c>
      <c r="CI23" s="10">
        <v>1335.8666897308835</v>
      </c>
      <c r="CJ23" s="10">
        <v>1330.8694669644785</v>
      </c>
      <c r="CK23" s="10">
        <v>1325.271004119679</v>
      </c>
      <c r="CL23" s="10">
        <v>1323.2676449939222</v>
      </c>
      <c r="CM23" s="10">
        <v>1322.4228734079513</v>
      </c>
      <c r="CN23" s="10">
        <v>1322.7866816350922</v>
      </c>
      <c r="CO23" s="10">
        <v>1323.3240669895547</v>
      </c>
    </row>
    <row r="24" spans="1:93" hidden="1" outlineLevel="3">
      <c r="A24" s="16" t="s">
        <v>120</v>
      </c>
      <c r="B24" s="4">
        <v>-2.1465741386706749E-13</v>
      </c>
      <c r="C24" s="10">
        <v>-75.96488380790305</v>
      </c>
      <c r="D24" s="10">
        <v>-76.407103103040811</v>
      </c>
      <c r="E24" s="10">
        <v>-76.849322398178558</v>
      </c>
      <c r="F24" s="10">
        <v>-78.022671070855765</v>
      </c>
      <c r="G24" s="10">
        <v>89.894527595550358</v>
      </c>
      <c r="H24" s="10">
        <v>86.230140321581132</v>
      </c>
      <c r="I24" s="10">
        <v>81.577746352096597</v>
      </c>
      <c r="J24" s="10">
        <v>1396.3226266168097</v>
      </c>
      <c r="K24" s="10">
        <v>1390.5003737970617</v>
      </c>
      <c r="L24" s="10">
        <v>1384.6914650556964</v>
      </c>
      <c r="M24" s="10">
        <v>1378.9475306503657</v>
      </c>
      <c r="N24" s="10">
        <v>1373.3314041329265</v>
      </c>
      <c r="O24" s="10">
        <v>1367.971688925815</v>
      </c>
      <c r="P24" s="10">
        <v>1529.4670132156887</v>
      </c>
      <c r="Q24" s="10">
        <v>1524.2577712892187</v>
      </c>
      <c r="R24" s="10">
        <v>1519.0445776733554</v>
      </c>
      <c r="S24" s="10">
        <v>1729.7228168336628</v>
      </c>
      <c r="T24" s="10">
        <v>1711.7034676540538</v>
      </c>
      <c r="U24" s="10">
        <v>1688.531235039804</v>
      </c>
      <c r="V24" s="10">
        <v>875.56949273308783</v>
      </c>
      <c r="W24" s="10">
        <v>844.11028270003146</v>
      </c>
      <c r="X24" s="10">
        <v>538.73409156601565</v>
      </c>
      <c r="Y24" s="10">
        <v>505.77450315908726</v>
      </c>
      <c r="Z24" s="10">
        <v>-312.63600449016246</v>
      </c>
      <c r="AA24" s="10">
        <v>-342.79883745692291</v>
      </c>
      <c r="AB24" s="10">
        <v>-370.25013313681842</v>
      </c>
      <c r="AC24" s="10">
        <v>-394.89188399839861</v>
      </c>
      <c r="AD24" s="10">
        <v>-415.72070032553347</v>
      </c>
      <c r="AE24" s="10">
        <v>-432.77719456312093</v>
      </c>
      <c r="AF24" s="10">
        <v>-447.42749991763458</v>
      </c>
      <c r="AG24" s="10">
        <v>-504.39557612590477</v>
      </c>
      <c r="AH24" s="10">
        <v>-513.81387533597649</v>
      </c>
      <c r="AI24" s="10">
        <v>-523.14262451440516</v>
      </c>
      <c r="AJ24" s="10">
        <v>-529.6470310381153</v>
      </c>
      <c r="AK24" s="10">
        <v>-535.81350745235784</v>
      </c>
      <c r="AL24" s="10">
        <v>-541.15461545510675</v>
      </c>
      <c r="AM24" s="10">
        <v>-545.43122532648579</v>
      </c>
      <c r="AN24" s="10">
        <v>-546.57195499306681</v>
      </c>
      <c r="AO24" s="10">
        <v>-549.00992604876319</v>
      </c>
      <c r="AP24" s="10">
        <v>-549.09652350286683</v>
      </c>
      <c r="AQ24" s="10">
        <v>-549.62855639397185</v>
      </c>
      <c r="AR24" s="10">
        <v>-552.41906053379637</v>
      </c>
      <c r="AS24" s="10">
        <v>-557.33326457741691</v>
      </c>
      <c r="AT24" s="10">
        <v>-562.27489712690556</v>
      </c>
      <c r="AU24" s="10">
        <v>-567.55729559889596</v>
      </c>
      <c r="AV24" s="10">
        <v>-569.92763739199199</v>
      </c>
      <c r="AW24" s="10">
        <v>-567.61228048736245</v>
      </c>
      <c r="AX24" s="10">
        <v>-563.61916193244974</v>
      </c>
      <c r="AY24" s="10">
        <v>-559.58213396254598</v>
      </c>
      <c r="AZ24" s="10">
        <v>-553.83881636244655</v>
      </c>
      <c r="BA24" s="10">
        <v>-548.57836676005047</v>
      </c>
      <c r="BB24" s="10">
        <v>-544.58577020616167</v>
      </c>
      <c r="BC24" s="10">
        <v>-539.40270379389653</v>
      </c>
      <c r="BD24" s="10">
        <v>-531.36959891365905</v>
      </c>
      <c r="BE24" s="10">
        <v>-522.50594189618585</v>
      </c>
      <c r="BF24" s="10">
        <v>-511.81054724807774</v>
      </c>
      <c r="BG24" s="10">
        <v>-498.81888111845467</v>
      </c>
      <c r="BH24" s="10">
        <v>-485.88736139633505</v>
      </c>
      <c r="BI24" s="10">
        <v>-473.34296320846062</v>
      </c>
      <c r="BJ24" s="10">
        <v>-459.38136035535678</v>
      </c>
      <c r="BK24" s="10">
        <v>-445.26733728214344</v>
      </c>
      <c r="BL24" s="10">
        <v>-432.32923988855623</v>
      </c>
      <c r="BM24" s="10">
        <v>-417.73186788185353</v>
      </c>
      <c r="BN24" s="10">
        <v>-400.11607216923295</v>
      </c>
      <c r="BO24" s="10">
        <v>-382.64363544663411</v>
      </c>
      <c r="BP24" s="10">
        <v>-364.68159208515084</v>
      </c>
      <c r="BQ24" s="10">
        <v>-343.36863071583298</v>
      </c>
      <c r="BR24" s="10">
        <v>-321.88134103729999</v>
      </c>
      <c r="BS24" s="10">
        <v>-303.1879648238363</v>
      </c>
      <c r="BT24" s="10">
        <v>-282.33049190740155</v>
      </c>
      <c r="BU24" s="10">
        <v>-262.7181771403778</v>
      </c>
      <c r="BV24" s="10">
        <v>-246.26258163402568</v>
      </c>
      <c r="BW24" s="10">
        <v>-231.75283548030185</v>
      </c>
      <c r="BX24" s="10">
        <v>-217.35359183917433</v>
      </c>
      <c r="BY24" s="10">
        <v>-208.69786822024531</v>
      </c>
      <c r="BZ24" s="10">
        <v>-201.05660319127611</v>
      </c>
      <c r="CA24" s="10">
        <v>-198.37388878882189</v>
      </c>
      <c r="CB24" s="10">
        <v>-196.80446570977571</v>
      </c>
      <c r="CC24" s="10">
        <v>-197.23610929978767</v>
      </c>
      <c r="CD24" s="10">
        <v>-196.25928754315109</v>
      </c>
      <c r="CE24" s="10">
        <v>-193.60182363519272</v>
      </c>
      <c r="CF24" s="10">
        <v>-191.37850804311347</v>
      </c>
      <c r="CG24" s="10">
        <v>-188.98430411545814</v>
      </c>
      <c r="CH24" s="10">
        <v>-186.84807713492464</v>
      </c>
      <c r="CI24" s="10">
        <v>-185.49382944331973</v>
      </c>
      <c r="CJ24" s="10">
        <v>-184.79993236912131</v>
      </c>
      <c r="CK24" s="10">
        <v>-184.02254917657501</v>
      </c>
      <c r="CL24" s="10">
        <v>-183.74436965548898</v>
      </c>
      <c r="CM24" s="10">
        <v>-183.62706759406885</v>
      </c>
      <c r="CN24" s="10">
        <v>-183.67758474653218</v>
      </c>
      <c r="CO24" s="10">
        <v>-183.75220421870821</v>
      </c>
    </row>
    <row r="25" spans="1:93" hidden="1" outlineLevel="4">
      <c r="A25" s="78" t="s">
        <v>121</v>
      </c>
      <c r="B25" s="4">
        <v>366.51657500081797</v>
      </c>
      <c r="C25" s="10">
        <v>0</v>
      </c>
      <c r="D25" s="10">
        <v>0</v>
      </c>
      <c r="E25" s="10">
        <v>0</v>
      </c>
      <c r="F25" s="10">
        <v>0</v>
      </c>
      <c r="G25" s="10">
        <v>170.23489980448144</v>
      </c>
      <c r="H25" s="10">
        <v>170.23489980448144</v>
      </c>
      <c r="I25" s="10">
        <v>170.23489980448144</v>
      </c>
      <c r="J25" s="10">
        <v>1490.49560697217</v>
      </c>
      <c r="K25" s="10">
        <v>1490.49560697217</v>
      </c>
      <c r="L25" s="10">
        <v>1490.49560697217</v>
      </c>
      <c r="M25" s="10">
        <v>1490.49560697217</v>
      </c>
      <c r="N25" s="10">
        <v>1490.49560697217</v>
      </c>
      <c r="O25" s="10">
        <v>1490.49560697217</v>
      </c>
      <c r="P25" s="10">
        <v>1657.3030415005396</v>
      </c>
      <c r="Q25" s="10">
        <v>1657.3030415005396</v>
      </c>
      <c r="R25" s="10">
        <v>1657.3030415005396</v>
      </c>
      <c r="S25" s="10">
        <v>1888.6609656547455</v>
      </c>
      <c r="T25" s="10">
        <v>1888.6609656547455</v>
      </c>
      <c r="U25" s="10">
        <v>1888.6609656547455</v>
      </c>
      <c r="V25" s="10">
        <v>1103.7871371862682</v>
      </c>
      <c r="W25" s="10">
        <v>1103.787137186267</v>
      </c>
      <c r="X25" s="10">
        <v>830.79739096992193</v>
      </c>
      <c r="Y25" s="10">
        <v>830.7973909699208</v>
      </c>
      <c r="Z25" s="10">
        <v>44.733376875725419</v>
      </c>
      <c r="AA25" s="10">
        <v>44.733376875725419</v>
      </c>
      <c r="AB25" s="10">
        <v>44.733376875725419</v>
      </c>
      <c r="AC25" s="10">
        <v>44.733376875725419</v>
      </c>
      <c r="AD25" s="10">
        <v>44.733376875725419</v>
      </c>
      <c r="AE25" s="10">
        <v>44.733376875725419</v>
      </c>
      <c r="AF25" s="10">
        <v>44.733376875725419</v>
      </c>
      <c r="AG25" s="10">
        <v>0</v>
      </c>
      <c r="AH25" s="10">
        <v>0</v>
      </c>
      <c r="AI25" s="10">
        <v>0</v>
      </c>
      <c r="AJ25" s="10">
        <v>0</v>
      </c>
      <c r="AK25" s="10">
        <v>0</v>
      </c>
      <c r="AL25" s="10">
        <v>0</v>
      </c>
      <c r="AM25" s="10">
        <v>0</v>
      </c>
      <c r="AN25" s="10">
        <v>0</v>
      </c>
      <c r="AO25" s="10">
        <v>0</v>
      </c>
      <c r="AP25" s="10">
        <v>0</v>
      </c>
      <c r="AQ25" s="10">
        <v>0</v>
      </c>
      <c r="AR25" s="10">
        <v>0</v>
      </c>
      <c r="AS25" s="10">
        <v>0</v>
      </c>
      <c r="AT25" s="10">
        <v>0</v>
      </c>
      <c r="AU25" s="10">
        <v>0</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0</v>
      </c>
      <c r="CB25" s="10">
        <v>0</v>
      </c>
      <c r="CC25" s="10">
        <v>0</v>
      </c>
      <c r="CD25" s="10">
        <v>0</v>
      </c>
      <c r="CE25" s="10">
        <v>0</v>
      </c>
      <c r="CF25" s="10">
        <v>0</v>
      </c>
      <c r="CG25" s="10">
        <v>0</v>
      </c>
      <c r="CH25" s="10">
        <v>0</v>
      </c>
      <c r="CI25" s="10">
        <v>0</v>
      </c>
      <c r="CJ25" s="10">
        <v>0</v>
      </c>
      <c r="CK25" s="10">
        <v>0</v>
      </c>
      <c r="CL25" s="10">
        <v>0</v>
      </c>
      <c r="CM25" s="10">
        <v>0</v>
      </c>
      <c r="CN25" s="10">
        <v>0</v>
      </c>
      <c r="CO25" s="10">
        <v>0</v>
      </c>
    </row>
    <row r="26" spans="1:93" hidden="1" outlineLevel="4" collapsed="1">
      <c r="A26" s="78" t="s">
        <v>122</v>
      </c>
      <c r="B26" s="4">
        <v>366.51657500081836</v>
      </c>
      <c r="C26" s="10">
        <v>75.96488380790305</v>
      </c>
      <c r="D26" s="10">
        <v>76.407103103040811</v>
      </c>
      <c r="E26" s="10">
        <v>76.849322398178558</v>
      </c>
      <c r="F26" s="10">
        <v>78.022671070855765</v>
      </c>
      <c r="G26" s="10">
        <v>80.340372208930958</v>
      </c>
      <c r="H26" s="10">
        <v>84.004759482900212</v>
      </c>
      <c r="I26" s="10">
        <v>88.657153452384719</v>
      </c>
      <c r="J26" s="10">
        <v>94.172980355361474</v>
      </c>
      <c r="K26" s="10">
        <v>99.995233175115317</v>
      </c>
      <c r="L26" s="10">
        <v>105.80414191647323</v>
      </c>
      <c r="M26" s="10">
        <v>111.54807632181017</v>
      </c>
      <c r="N26" s="10">
        <v>117.16420283925149</v>
      </c>
      <c r="O26" s="10">
        <v>122.52391804635262</v>
      </c>
      <c r="P26" s="10">
        <v>127.83602828486092</v>
      </c>
      <c r="Q26" s="10">
        <v>133.04527021133097</v>
      </c>
      <c r="R26" s="10">
        <v>138.25846382718947</v>
      </c>
      <c r="S26" s="10">
        <v>158.93814882107512</v>
      </c>
      <c r="T26" s="10">
        <v>176.95749800069274</v>
      </c>
      <c r="U26" s="10">
        <v>200.1297306149377</v>
      </c>
      <c r="V26" s="10">
        <v>228.21764445317908</v>
      </c>
      <c r="W26" s="10">
        <v>259.67685448623541</v>
      </c>
      <c r="X26" s="10">
        <v>292.06329940390521</v>
      </c>
      <c r="Y26" s="10">
        <v>325.02288781083479</v>
      </c>
      <c r="Z26" s="10">
        <v>357.36938136588708</v>
      </c>
      <c r="AA26" s="10">
        <v>387.53221433264872</v>
      </c>
      <c r="AB26" s="10">
        <v>414.98351001254412</v>
      </c>
      <c r="AC26" s="10">
        <v>439.62526087412317</v>
      </c>
      <c r="AD26" s="10">
        <v>460.45407720125928</v>
      </c>
      <c r="AE26" s="10">
        <v>477.5105714388468</v>
      </c>
      <c r="AF26" s="10">
        <v>492.16087679336039</v>
      </c>
      <c r="AG26" s="10">
        <v>504.39557612590477</v>
      </c>
      <c r="AH26" s="10">
        <v>513.81387533597649</v>
      </c>
      <c r="AI26" s="10">
        <v>523.14262451440516</v>
      </c>
      <c r="AJ26" s="10">
        <v>529.6470310381153</v>
      </c>
      <c r="AK26" s="10">
        <v>535.81350745235784</v>
      </c>
      <c r="AL26" s="10">
        <v>541.15461545510675</v>
      </c>
      <c r="AM26" s="10">
        <v>545.43122532648579</v>
      </c>
      <c r="AN26" s="10">
        <v>546.57195499306681</v>
      </c>
      <c r="AO26" s="10">
        <v>549.00992604876319</v>
      </c>
      <c r="AP26" s="10">
        <v>549.09652350286683</v>
      </c>
      <c r="AQ26" s="10">
        <v>549.62855639397185</v>
      </c>
      <c r="AR26" s="10">
        <v>552.41906053379637</v>
      </c>
      <c r="AS26" s="10">
        <v>557.33326457741691</v>
      </c>
      <c r="AT26" s="10">
        <v>562.27489712690556</v>
      </c>
      <c r="AU26" s="10">
        <v>567.55729559889596</v>
      </c>
      <c r="AV26" s="10">
        <v>569.92763739199199</v>
      </c>
      <c r="AW26" s="10">
        <v>567.61228048736245</v>
      </c>
      <c r="AX26" s="10">
        <v>563.61916193244974</v>
      </c>
      <c r="AY26" s="10">
        <v>559.58213396254598</v>
      </c>
      <c r="AZ26" s="10">
        <v>553.83881636244655</v>
      </c>
      <c r="BA26" s="10">
        <v>548.57836676005047</v>
      </c>
      <c r="BB26" s="10">
        <v>544.58577020616167</v>
      </c>
      <c r="BC26" s="10">
        <v>539.40270379389653</v>
      </c>
      <c r="BD26" s="10">
        <v>531.36959891365905</v>
      </c>
      <c r="BE26" s="10">
        <v>522.50594189618585</v>
      </c>
      <c r="BF26" s="10">
        <v>511.81054724807774</v>
      </c>
      <c r="BG26" s="10">
        <v>498.81888111845467</v>
      </c>
      <c r="BH26" s="10">
        <v>485.88736139633505</v>
      </c>
      <c r="BI26" s="10">
        <v>473.34296320846062</v>
      </c>
      <c r="BJ26" s="10">
        <v>459.38136035535678</v>
      </c>
      <c r="BK26" s="10">
        <v>445.26733728214344</v>
      </c>
      <c r="BL26" s="10">
        <v>432.32923988855623</v>
      </c>
      <c r="BM26" s="10">
        <v>417.73186788185353</v>
      </c>
      <c r="BN26" s="10">
        <v>400.11607216923295</v>
      </c>
      <c r="BO26" s="10">
        <v>382.64363544663411</v>
      </c>
      <c r="BP26" s="10">
        <v>364.68159208515084</v>
      </c>
      <c r="BQ26" s="10">
        <v>343.36863071583298</v>
      </c>
      <c r="BR26" s="10">
        <v>321.88134103729999</v>
      </c>
      <c r="BS26" s="10">
        <v>303.1879648238363</v>
      </c>
      <c r="BT26" s="10">
        <v>282.33049190740155</v>
      </c>
      <c r="BU26" s="10">
        <v>262.7181771403778</v>
      </c>
      <c r="BV26" s="10">
        <v>246.26258163402568</v>
      </c>
      <c r="BW26" s="10">
        <v>231.75283548030185</v>
      </c>
      <c r="BX26" s="10">
        <v>217.35359183917433</v>
      </c>
      <c r="BY26" s="10">
        <v>208.69786822024531</v>
      </c>
      <c r="BZ26" s="10">
        <v>201.05660319127611</v>
      </c>
      <c r="CA26" s="10">
        <v>198.37388878882189</v>
      </c>
      <c r="CB26" s="10">
        <v>196.80446570977571</v>
      </c>
      <c r="CC26" s="10">
        <v>197.23610929978767</v>
      </c>
      <c r="CD26" s="10">
        <v>196.25928754315109</v>
      </c>
      <c r="CE26" s="10">
        <v>193.60182363519272</v>
      </c>
      <c r="CF26" s="10">
        <v>191.37850804311347</v>
      </c>
      <c r="CG26" s="10">
        <v>188.98430411545814</v>
      </c>
      <c r="CH26" s="10">
        <v>186.84807713492464</v>
      </c>
      <c r="CI26" s="10">
        <v>185.49382944331973</v>
      </c>
      <c r="CJ26" s="10">
        <v>184.79993236912131</v>
      </c>
      <c r="CK26" s="10">
        <v>184.02254917657501</v>
      </c>
      <c r="CL26" s="10">
        <v>183.74436965548898</v>
      </c>
      <c r="CM26" s="10">
        <v>183.62706759406885</v>
      </c>
      <c r="CN26" s="10">
        <v>183.67758474653218</v>
      </c>
      <c r="CO26" s="10">
        <v>183.75220421870821</v>
      </c>
    </row>
    <row r="27" spans="1:93" hidden="1" outlineLevel="3">
      <c r="A27" s="16" t="s">
        <v>135</v>
      </c>
      <c r="B27" s="4">
        <v>-1.3092891978565366E-13</v>
      </c>
      <c r="C27" s="10">
        <v>306.64334356434387</v>
      </c>
      <c r="D27" s="10">
        <v>286.1498353884337</v>
      </c>
      <c r="E27" s="10">
        <v>265.65632721252354</v>
      </c>
      <c r="F27" s="10">
        <v>244.39973201325628</v>
      </c>
      <c r="G27" s="10">
        <v>220.4438532773369</v>
      </c>
      <c r="H27" s="10">
        <v>193.72268632762862</v>
      </c>
      <c r="I27" s="10">
        <v>167.44542479123248</v>
      </c>
      <c r="J27" s="10">
        <v>140.69634599658372</v>
      </c>
      <c r="K27" s="10">
        <v>114.28068738534192</v>
      </c>
      <c r="L27" s="10">
        <v>89.124726356996561</v>
      </c>
      <c r="M27" s="10">
        <v>65.220975693131919</v>
      </c>
      <c r="N27" s="10">
        <v>44.46912301285797</v>
      </c>
      <c r="O27" s="10">
        <v>27.182297693288042</v>
      </c>
      <c r="P27" s="10">
        <v>13.351920764074903</v>
      </c>
      <c r="Q27" s="10">
        <v>2.9500622394451832</v>
      </c>
      <c r="R27" s="10">
        <v>-3.7997000476117391</v>
      </c>
      <c r="S27" s="10">
        <v>-19.942622517669147</v>
      </c>
      <c r="T27" s="10">
        <v>-32.407706685575711</v>
      </c>
      <c r="U27" s="10">
        <v>-47.085838328630089</v>
      </c>
      <c r="V27" s="10">
        <v>-64.143200509535603</v>
      </c>
      <c r="W27" s="10">
        <v>-82.524895812193876</v>
      </c>
      <c r="X27" s="10">
        <v>-99.4146973522503</v>
      </c>
      <c r="Y27" s="10">
        <v>-114.75790966616165</v>
      </c>
      <c r="Z27" s="10">
        <v>-127.76783967605577</v>
      </c>
      <c r="AA27" s="10">
        <v>-137.20988925125016</v>
      </c>
      <c r="AB27" s="10">
        <v>-142.63920173371994</v>
      </c>
      <c r="AC27" s="10">
        <v>-148.50996004051487</v>
      </c>
      <c r="AD27" s="10">
        <v>-153.95664398943697</v>
      </c>
      <c r="AE27" s="10">
        <v>-159.07032919902102</v>
      </c>
      <c r="AF27" s="10">
        <v>-164.86907319752757</v>
      </c>
      <c r="AG27" s="10">
        <v>-171.2410178435745</v>
      </c>
      <c r="AH27" s="10">
        <v>-175.93320188611776</v>
      </c>
      <c r="AI27" s="10">
        <v>-180.9579548414502</v>
      </c>
      <c r="AJ27" s="10">
        <v>-184.30851546721908</v>
      </c>
      <c r="AK27" s="10">
        <v>-187.79535057438039</v>
      </c>
      <c r="AL27" s="10">
        <v>-191.06805456225356</v>
      </c>
      <c r="AM27" s="10">
        <v>-192.72005189117908</v>
      </c>
      <c r="AN27" s="10">
        <v>-191.23250174631747</v>
      </c>
      <c r="AO27" s="10">
        <v>-189.80691391658155</v>
      </c>
      <c r="AP27" s="10">
        <v>-185.79111813752078</v>
      </c>
      <c r="AQ27" s="10">
        <v>-181.28764265566002</v>
      </c>
      <c r="AR27" s="10">
        <v>-177.0946358613146</v>
      </c>
      <c r="AS27" s="10">
        <v>-173.06347610921034</v>
      </c>
      <c r="AT27" s="10">
        <v>-167.67405166286989</v>
      </c>
      <c r="AU27" s="10">
        <v>-161.26033621199943</v>
      </c>
      <c r="AV27" s="10">
        <v>-151.34496432658531</v>
      </c>
      <c r="AW27" s="10">
        <v>-136.7503355668612</v>
      </c>
      <c r="AX27" s="10">
        <v>-119.78252663562472</v>
      </c>
      <c r="AY27" s="10">
        <v>-101.69798025749957</v>
      </c>
      <c r="AZ27" s="10">
        <v>-81.115090103449745</v>
      </c>
      <c r="BA27" s="10">
        <v>-59.741166399460752</v>
      </c>
      <c r="BB27" s="10">
        <v>-37.299237250812823</v>
      </c>
      <c r="BC27" s="10">
        <v>-11.661393417860848</v>
      </c>
      <c r="BD27" s="10">
        <v>18.369595959783329</v>
      </c>
      <c r="BE27" s="10">
        <v>51.148836004088494</v>
      </c>
      <c r="BF27" s="10">
        <v>87.793707824945599</v>
      </c>
      <c r="BG27" s="10">
        <v>123.35480070304749</v>
      </c>
      <c r="BH27" s="10">
        <v>156.36994145210667</v>
      </c>
      <c r="BI27" s="10">
        <v>186.53213055262833</v>
      </c>
      <c r="BJ27" s="10">
        <v>214.99369700392461</v>
      </c>
      <c r="BK27" s="10">
        <v>240.75754417074938</v>
      </c>
      <c r="BL27" s="10">
        <v>264.89825636034163</v>
      </c>
      <c r="BM27" s="10">
        <v>289.33924042396006</v>
      </c>
      <c r="BN27" s="10">
        <v>315.09794979863523</v>
      </c>
      <c r="BO27" s="10">
        <v>339.890234756138</v>
      </c>
      <c r="BP27" s="10">
        <v>364.12875999901013</v>
      </c>
      <c r="BQ27" s="10">
        <v>391.47185403973356</v>
      </c>
      <c r="BR27" s="10">
        <v>419.60084107131962</v>
      </c>
      <c r="BS27" s="10">
        <v>446.35725959738568</v>
      </c>
      <c r="BT27" s="10">
        <v>475.37742988691116</v>
      </c>
      <c r="BU27" s="10">
        <v>504.11436133025757</v>
      </c>
      <c r="BV27" s="10">
        <v>523.78085572589271</v>
      </c>
      <c r="BW27" s="10">
        <v>535.00515167566994</v>
      </c>
      <c r="BX27" s="10">
        <v>539.06018305599491</v>
      </c>
      <c r="BY27" s="10">
        <v>532.13037628665154</v>
      </c>
      <c r="BZ27" s="10">
        <v>517.66326277130861</v>
      </c>
      <c r="CA27" s="10">
        <v>503.4806543373582</v>
      </c>
      <c r="CB27" s="10">
        <v>492.54643739564114</v>
      </c>
      <c r="CC27" s="10">
        <v>484.23618090515112</v>
      </c>
      <c r="CD27" s="10">
        <v>481.18204374895856</v>
      </c>
      <c r="CE27" s="10">
        <v>483.12362278101398</v>
      </c>
      <c r="CF27" s="10">
        <v>484.74800718838151</v>
      </c>
      <c r="CG27" s="10">
        <v>486.49724492232838</v>
      </c>
      <c r="CH27" s="10">
        <v>488.05800121357782</v>
      </c>
      <c r="CI27" s="10">
        <v>489.04743287221248</v>
      </c>
      <c r="CJ27" s="10">
        <v>489.55440344878872</v>
      </c>
      <c r="CK27" s="10">
        <v>490.12237011127883</v>
      </c>
      <c r="CL27" s="10">
        <v>490.32561182743211</v>
      </c>
      <c r="CM27" s="10">
        <v>490.41131429828465</v>
      </c>
      <c r="CN27" s="10">
        <v>490.37440578415124</v>
      </c>
      <c r="CO27" s="10">
        <v>490.31988778962869</v>
      </c>
    </row>
    <row r="28" spans="1:93" hidden="1" outlineLevel="4">
      <c r="A28" s="78" t="s">
        <v>136</v>
      </c>
      <c r="B28" s="4">
        <v>267.781961136608</v>
      </c>
      <c r="C28" s="10">
        <v>362.14431391895693</v>
      </c>
      <c r="D28" s="10">
        <v>341.97389713421853</v>
      </c>
      <c r="E28" s="10">
        <v>321.80348034947895</v>
      </c>
      <c r="F28" s="10">
        <v>301.40414954177777</v>
      </c>
      <c r="G28" s="10">
        <v>279.14161456822603</v>
      </c>
      <c r="H28" s="10">
        <v>255.09769846477332</v>
      </c>
      <c r="I28" s="10">
        <v>232.2195388138131</v>
      </c>
      <c r="J28" s="10">
        <v>209.50039767032234</v>
      </c>
      <c r="K28" s="10">
        <v>187.33855562468429</v>
      </c>
      <c r="L28" s="10">
        <v>166.42666179799463</v>
      </c>
      <c r="M28" s="10">
        <v>146.71950720812214</v>
      </c>
      <c r="N28" s="10">
        <v>130.07087243232721</v>
      </c>
      <c r="O28" s="10">
        <v>116.69992744992381</v>
      </c>
      <c r="P28" s="10">
        <v>106.75065002470514</v>
      </c>
      <c r="Q28" s="10">
        <v>100.1547340255995</v>
      </c>
      <c r="R28" s="10">
        <v>97.213801421719666</v>
      </c>
      <c r="S28" s="10">
        <v>96.17973617957297</v>
      </c>
      <c r="T28" s="10">
        <v>96.879831953971916</v>
      </c>
      <c r="U28" s="10">
        <v>99.131646503234307</v>
      </c>
      <c r="V28" s="10">
        <v>102.59569362509686</v>
      </c>
      <c r="W28" s="10">
        <v>107.19852216952917</v>
      </c>
      <c r="X28" s="10">
        <v>113.97069480970424</v>
      </c>
      <c r="Y28" s="10">
        <v>122.70820305213699</v>
      </c>
      <c r="Z28" s="10">
        <v>133.33105821722575</v>
      </c>
      <c r="AA28" s="10">
        <v>145.92638189113177</v>
      </c>
      <c r="AB28" s="10">
        <v>160.55335688457461</v>
      </c>
      <c r="AC28" s="10">
        <v>172.686194653998</v>
      </c>
      <c r="AD28" s="10">
        <v>182.4573252997416</v>
      </c>
      <c r="AE28" s="10">
        <v>189.80534520416478</v>
      </c>
      <c r="AF28" s="10">
        <v>194.7103122153805</v>
      </c>
      <c r="AG28" s="10">
        <v>197.27720418587151</v>
      </c>
      <c r="AH28" s="10">
        <v>199.4661567823448</v>
      </c>
      <c r="AI28" s="10">
        <v>201.25711400313602</v>
      </c>
      <c r="AJ28" s="10">
        <v>202.65876065460944</v>
      </c>
      <c r="AK28" s="10">
        <v>203.67723652145969</v>
      </c>
      <c r="AL28" s="10">
        <v>204.30681819588008</v>
      </c>
      <c r="AM28" s="10">
        <v>205.7793698136748</v>
      </c>
      <c r="AN28" s="10">
        <v>208.1003524635808</v>
      </c>
      <c r="AO28" s="10">
        <v>211.30715488228174</v>
      </c>
      <c r="AP28" s="10">
        <v>215.38621993119534</v>
      </c>
      <c r="AQ28" s="10">
        <v>220.27840583077437</v>
      </c>
      <c r="AR28" s="10">
        <v>226.51019264787877</v>
      </c>
      <c r="AS28" s="10">
        <v>234.131736262495</v>
      </c>
      <c r="AT28" s="10">
        <v>243.13158420827983</v>
      </c>
      <c r="AU28" s="10">
        <v>253.40469134513827</v>
      </c>
      <c r="AV28" s="10">
        <v>265.05186696662463</v>
      </c>
      <c r="AW28" s="10">
        <v>277.95486469260578</v>
      </c>
      <c r="AX28" s="10">
        <v>292.00524726274733</v>
      </c>
      <c r="AY28" s="10">
        <v>307.14028646799306</v>
      </c>
      <c r="AZ28" s="10">
        <v>323.52703119429083</v>
      </c>
      <c r="BA28" s="10">
        <v>341.05759935293651</v>
      </c>
      <c r="BB28" s="10">
        <v>360.58248352148883</v>
      </c>
      <c r="BC28" s="10">
        <v>382.43350901321134</v>
      </c>
      <c r="BD28" s="10">
        <v>406.59540344244499</v>
      </c>
      <c r="BE28" s="10">
        <v>432.89873592656471</v>
      </c>
      <c r="BF28" s="10">
        <v>461.72940792850704</v>
      </c>
      <c r="BG28" s="10">
        <v>487.79861402191221</v>
      </c>
      <c r="BH28" s="10">
        <v>511.36581176414251</v>
      </c>
      <c r="BI28" s="10">
        <v>532.36289408055904</v>
      </c>
      <c r="BJ28" s="10">
        <v>550.62392487366105</v>
      </c>
      <c r="BK28" s="10">
        <v>566.07587611036649</v>
      </c>
      <c r="BL28" s="10">
        <v>580.76383955749441</v>
      </c>
      <c r="BM28" s="10">
        <v>594.53978643040318</v>
      </c>
      <c r="BN28" s="10">
        <v>607.42815747754912</v>
      </c>
      <c r="BO28" s="10">
        <v>619.45484412233805</v>
      </c>
      <c r="BP28" s="10">
        <v>630.57005782780334</v>
      </c>
      <c r="BQ28" s="10">
        <v>642.3416143655038</v>
      </c>
      <c r="BR28" s="10">
        <v>654.7716972762729</v>
      </c>
      <c r="BS28" s="10">
        <v>667.8704826033653</v>
      </c>
      <c r="BT28" s="10">
        <v>681.65190140694551</v>
      </c>
      <c r="BU28" s="10">
        <v>696.05981072972259</v>
      </c>
      <c r="BV28" s="10">
        <v>703.70362474220849</v>
      </c>
      <c r="BW28" s="10">
        <v>704.32690413323951</v>
      </c>
      <c r="BX28" s="10">
        <v>697.86165358335188</v>
      </c>
      <c r="BY28" s="10">
        <v>684.60785820386639</v>
      </c>
      <c r="BZ28" s="10">
        <v>664.55793322899342</v>
      </c>
      <c r="CA28" s="10">
        <v>648.41529741058741</v>
      </c>
      <c r="CB28" s="10">
        <v>636.3344387652611</v>
      </c>
      <c r="CC28" s="10">
        <v>628.33954691290569</v>
      </c>
      <c r="CD28" s="10">
        <v>624.57173058497983</v>
      </c>
      <c r="CE28" s="10">
        <v>624.57173058497858</v>
      </c>
      <c r="CF28" s="10">
        <v>624.57173058497983</v>
      </c>
      <c r="CG28" s="10">
        <v>624.57173058497983</v>
      </c>
      <c r="CH28" s="10">
        <v>624.57173058497733</v>
      </c>
      <c r="CI28" s="10">
        <v>624.57173058497131</v>
      </c>
      <c r="CJ28" s="10">
        <v>624.57173058496414</v>
      </c>
      <c r="CK28" s="10">
        <v>624.57173058495198</v>
      </c>
      <c r="CL28" s="10">
        <v>624.5717305849447</v>
      </c>
      <c r="CM28" s="10">
        <v>624.57173058503565</v>
      </c>
      <c r="CN28" s="10">
        <v>624.57173058495198</v>
      </c>
      <c r="CO28" s="10">
        <v>624.57173058486956</v>
      </c>
    </row>
    <row r="29" spans="1:93" hidden="1" outlineLevel="4">
      <c r="A29" s="78" t="s">
        <v>137</v>
      </c>
      <c r="B29" s="4">
        <v>267.78196113660812</v>
      </c>
      <c r="C29" s="10">
        <v>55.500970354613308</v>
      </c>
      <c r="D29" s="10">
        <v>55.82406174578486</v>
      </c>
      <c r="E29" s="10">
        <v>56.147153136956412</v>
      </c>
      <c r="F29" s="10">
        <v>57.004417528521273</v>
      </c>
      <c r="G29" s="10">
        <v>58.697761290889858</v>
      </c>
      <c r="H29" s="10">
        <v>61.375012137145063</v>
      </c>
      <c r="I29" s="10">
        <v>64.774114022580775</v>
      </c>
      <c r="J29" s="10">
        <v>68.804051673738371</v>
      </c>
      <c r="K29" s="10">
        <v>73.057868239342227</v>
      </c>
      <c r="L29" s="10">
        <v>77.301935440998562</v>
      </c>
      <c r="M29" s="10">
        <v>81.498531514989878</v>
      </c>
      <c r="N29" s="10">
        <v>85.601749419469002</v>
      </c>
      <c r="O29" s="10">
        <v>89.51762975663577</v>
      </c>
      <c r="P29" s="10">
        <v>93.398729260630233</v>
      </c>
      <c r="Q29" s="10">
        <v>97.204671786154393</v>
      </c>
      <c r="R29" s="10">
        <v>101.01350146933132</v>
      </c>
      <c r="S29" s="10">
        <v>116.12235869724211</v>
      </c>
      <c r="T29" s="10">
        <v>129.28753863954799</v>
      </c>
      <c r="U29" s="10">
        <v>146.21748483186499</v>
      </c>
      <c r="V29" s="10">
        <v>166.73889413463226</v>
      </c>
      <c r="W29" s="10">
        <v>189.72341798172368</v>
      </c>
      <c r="X29" s="10">
        <v>213.38539216195511</v>
      </c>
      <c r="Y29" s="10">
        <v>237.46611271829821</v>
      </c>
      <c r="Z29" s="10">
        <v>261.09889789328145</v>
      </c>
      <c r="AA29" s="10">
        <v>283.13627114238199</v>
      </c>
      <c r="AB29" s="10">
        <v>303.19255861829458</v>
      </c>
      <c r="AC29" s="10">
        <v>321.19615469451287</v>
      </c>
      <c r="AD29" s="10">
        <v>336.41396928917851</v>
      </c>
      <c r="AE29" s="10">
        <v>348.87567440318696</v>
      </c>
      <c r="AF29" s="10">
        <v>359.57938541290804</v>
      </c>
      <c r="AG29" s="10">
        <v>368.51822202944601</v>
      </c>
      <c r="AH29" s="10">
        <v>375.39935866846139</v>
      </c>
      <c r="AI29" s="10">
        <v>382.2150688445862</v>
      </c>
      <c r="AJ29" s="10">
        <v>386.96727612182724</v>
      </c>
      <c r="AK29" s="10">
        <v>391.47258709584008</v>
      </c>
      <c r="AL29" s="10">
        <v>395.37487275813368</v>
      </c>
      <c r="AM29" s="10">
        <v>398.49942170485264</v>
      </c>
      <c r="AN29" s="10">
        <v>399.33285420989819</v>
      </c>
      <c r="AO29" s="10">
        <v>401.11406879886209</v>
      </c>
      <c r="AP29" s="10">
        <v>401.1773380687161</v>
      </c>
      <c r="AQ29" s="10">
        <v>401.56604848643434</v>
      </c>
      <c r="AR29" s="10">
        <v>403.6048285091934</v>
      </c>
      <c r="AS29" s="10">
        <v>407.19521237170665</v>
      </c>
      <c r="AT29" s="10">
        <v>410.80563587114966</v>
      </c>
      <c r="AU29" s="10">
        <v>414.66502755713765</v>
      </c>
      <c r="AV29" s="10">
        <v>416.39683129320991</v>
      </c>
      <c r="AW29" s="10">
        <v>414.70520025946689</v>
      </c>
      <c r="AX29" s="10">
        <v>411.78777389837194</v>
      </c>
      <c r="AY29" s="10">
        <v>408.83826672549225</v>
      </c>
      <c r="AZ29" s="10">
        <v>404.64212129774114</v>
      </c>
      <c r="BA29" s="10">
        <v>400.7987657523966</v>
      </c>
      <c r="BB29" s="10">
        <v>397.88172077230098</v>
      </c>
      <c r="BC29" s="10">
        <v>394.09490243107285</v>
      </c>
      <c r="BD29" s="10">
        <v>388.22580748266142</v>
      </c>
      <c r="BE29" s="10">
        <v>381.74989992247635</v>
      </c>
      <c r="BF29" s="10">
        <v>373.93570010356189</v>
      </c>
      <c r="BG29" s="10">
        <v>364.44381331886592</v>
      </c>
      <c r="BH29" s="10">
        <v>354.99587031203583</v>
      </c>
      <c r="BI29" s="10">
        <v>345.83076352793069</v>
      </c>
      <c r="BJ29" s="10">
        <v>335.63022786973761</v>
      </c>
      <c r="BK29" s="10">
        <v>325.31833193961711</v>
      </c>
      <c r="BL29" s="10">
        <v>315.86558319715272</v>
      </c>
      <c r="BM29" s="10">
        <v>305.20054600644318</v>
      </c>
      <c r="BN29" s="10">
        <v>292.33020767891401</v>
      </c>
      <c r="BO29" s="10">
        <v>279.56460936619879</v>
      </c>
      <c r="BP29" s="10">
        <v>266.44129782879207</v>
      </c>
      <c r="BQ29" s="10">
        <v>250.86976032577007</v>
      </c>
      <c r="BR29" s="10">
        <v>235.17085620495337</v>
      </c>
      <c r="BS29" s="10">
        <v>221.51322300597849</v>
      </c>
      <c r="BT29" s="10">
        <v>206.27447152003546</v>
      </c>
      <c r="BU29" s="10">
        <v>191.94544939946621</v>
      </c>
      <c r="BV29" s="10">
        <v>179.92276901631587</v>
      </c>
      <c r="BW29" s="10">
        <v>169.32175245756954</v>
      </c>
      <c r="BX29" s="10">
        <v>158.80147052735569</v>
      </c>
      <c r="BY29" s="10">
        <v>152.47748191721362</v>
      </c>
      <c r="BZ29" s="10">
        <v>146.89467045768481</v>
      </c>
      <c r="CA29" s="10">
        <v>144.9346430732291</v>
      </c>
      <c r="CB29" s="10">
        <v>143.78800136961993</v>
      </c>
      <c r="CC29" s="10">
        <v>144.10336600775457</v>
      </c>
      <c r="CD29" s="10">
        <v>143.3896868360213</v>
      </c>
      <c r="CE29" s="10">
        <v>141.44810780396463</v>
      </c>
      <c r="CF29" s="10">
        <v>139.8237233965983</v>
      </c>
      <c r="CG29" s="10">
        <v>138.07448566265151</v>
      </c>
      <c r="CH29" s="10">
        <v>136.51372937140084</v>
      </c>
      <c r="CI29" s="10">
        <v>135.52429771275888</v>
      </c>
      <c r="CJ29" s="10">
        <v>135.01732713617537</v>
      </c>
      <c r="CK29" s="10">
        <v>134.4493604736731</v>
      </c>
      <c r="CL29" s="10">
        <v>134.24611875751253</v>
      </c>
      <c r="CM29" s="10">
        <v>134.160416286751</v>
      </c>
      <c r="CN29" s="10">
        <v>134.19732480080069</v>
      </c>
      <c r="CO29" s="10">
        <v>134.25184279524197</v>
      </c>
    </row>
    <row r="30" spans="1:93" s="20" customFormat="1" hidden="1" outlineLevel="3">
      <c r="A30" s="85" t="s">
        <v>123</v>
      </c>
      <c r="B30" s="4">
        <v>-3.8238946278574732E-13</v>
      </c>
      <c r="C30" s="10">
        <v>-60.434817855610397</v>
      </c>
      <c r="D30" s="10">
        <v>-60.786630972595688</v>
      </c>
      <c r="E30" s="10">
        <v>-61.138444089580979</v>
      </c>
      <c r="F30" s="10">
        <v>-62.071916369926846</v>
      </c>
      <c r="G30" s="10">
        <v>-63.915792633563548</v>
      </c>
      <c r="H30" s="10">
        <v>-66.138721823021868</v>
      </c>
      <c r="I30" s="10">
        <v>-69.720940076819076</v>
      </c>
      <c r="J30" s="10">
        <v>-73.986975920190829</v>
      </c>
      <c r="K30" s="10">
        <v>-78.497085873679779</v>
      </c>
      <c r="L30" s="10">
        <v>-83.000998652250175</v>
      </c>
      <c r="M30" s="10">
        <v>-86.343257470479315</v>
      </c>
      <c r="N30" s="10">
        <v>-89.653229465865294</v>
      </c>
      <c r="O30" s="10">
        <v>-92.821073575042519</v>
      </c>
      <c r="P30" s="10">
        <v>-95.168551804192219</v>
      </c>
      <c r="Q30" s="10">
        <v>-97.538131292756205</v>
      </c>
      <c r="R30" s="10">
        <v>-95.946404504366058</v>
      </c>
      <c r="S30" s="10">
        <v>-106.79477787201374</v>
      </c>
      <c r="T30" s="10">
        <v>-115.30545235585669</v>
      </c>
      <c r="U30" s="10">
        <v>-127.69151274667654</v>
      </c>
      <c r="V30" s="10">
        <v>-143.94364286750658</v>
      </c>
      <c r="W30" s="10">
        <v>-160.57733082305862</v>
      </c>
      <c r="X30" s="10">
        <v>-179.03622137245631</v>
      </c>
      <c r="Y30" s="10">
        <v>-198.18640452944592</v>
      </c>
      <c r="Z30" s="10">
        <v>-216.96514977896493</v>
      </c>
      <c r="AA30" s="10">
        <v>-234.60400387245753</v>
      </c>
      <c r="AB30" s="10">
        <v>-249.17381408219319</v>
      </c>
      <c r="AC30" s="10">
        <v>-265.90664948024727</v>
      </c>
      <c r="AD30" s="10">
        <v>-279.4650238853377</v>
      </c>
      <c r="AE30" s="10">
        <v>-289.99440524771018</v>
      </c>
      <c r="AF30" s="10">
        <v>-298.729109408662</v>
      </c>
      <c r="AG30" s="10">
        <v>-304.8380641641146</v>
      </c>
      <c r="AH30" s="10">
        <v>-310.97229761671866</v>
      </c>
      <c r="AI30" s="10">
        <v>-317.06265463187594</v>
      </c>
      <c r="AJ30" s="10">
        <v>-320.84951883546086</v>
      </c>
      <c r="AK30" s="10">
        <v>-324.10718900054962</v>
      </c>
      <c r="AL30" s="10">
        <v>-325.39687447173083</v>
      </c>
      <c r="AM30" s="10">
        <v>-325.45363214985377</v>
      </c>
      <c r="AN30" s="10">
        <v>-321.93289263279058</v>
      </c>
      <c r="AO30" s="10">
        <v>-317.95258486935063</v>
      </c>
      <c r="AP30" s="10">
        <v>-310.12818702330372</v>
      </c>
      <c r="AQ30" s="10">
        <v>-301.81472279981193</v>
      </c>
      <c r="AR30" s="10">
        <v>-292.09575983325652</v>
      </c>
      <c r="AS30" s="10">
        <v>-282.65774547866772</v>
      </c>
      <c r="AT30" s="10">
        <v>-271.73418017148941</v>
      </c>
      <c r="AU30" s="10">
        <v>-253.8752811778003</v>
      </c>
      <c r="AV30" s="10">
        <v>-236.22887996278251</v>
      </c>
      <c r="AW30" s="10">
        <v>-209.84295217276568</v>
      </c>
      <c r="AX30" s="10">
        <v>-180.56238474318141</v>
      </c>
      <c r="AY30" s="10">
        <v>-147.05522006152083</v>
      </c>
      <c r="AZ30" s="10">
        <v>-104.14527346121172</v>
      </c>
      <c r="BA30" s="10">
        <v>-56.966556428534744</v>
      </c>
      <c r="BB30" s="10">
        <v>-6.2775841559113292</v>
      </c>
      <c r="BC30" s="10">
        <v>57.568467834621671</v>
      </c>
      <c r="BD30" s="10">
        <v>145.64321562556867</v>
      </c>
      <c r="BE30" s="10">
        <v>276.8862001112048</v>
      </c>
      <c r="BF30" s="10">
        <v>419.41306636015241</v>
      </c>
      <c r="BG30" s="10">
        <v>564.21384317085494</v>
      </c>
      <c r="BH30" s="10">
        <v>737.41251238731274</v>
      </c>
      <c r="BI30" s="10">
        <v>909.99842852822553</v>
      </c>
      <c r="BJ30" s="10">
        <v>1080.197956154846</v>
      </c>
      <c r="BK30" s="10">
        <v>1215.4629095387183</v>
      </c>
      <c r="BL30" s="10">
        <v>1352.9661558490823</v>
      </c>
      <c r="BM30" s="10">
        <v>1472.3663487685283</v>
      </c>
      <c r="BN30" s="10">
        <v>1536.5268827119221</v>
      </c>
      <c r="BO30" s="10">
        <v>1586.4646708636767</v>
      </c>
      <c r="BP30" s="10">
        <v>1566.5835575030633</v>
      </c>
      <c r="BQ30" s="10">
        <v>1507.297934170195</v>
      </c>
      <c r="BR30" s="10">
        <v>1467.4468620875541</v>
      </c>
      <c r="BS30" s="10">
        <v>1377.6053254939281</v>
      </c>
      <c r="BT30" s="10">
        <v>1277.4954312586349</v>
      </c>
      <c r="BU30" s="10">
        <v>1170.0541342876209</v>
      </c>
      <c r="BV30" s="10">
        <v>1071.8810726749143</v>
      </c>
      <c r="BW30" s="10">
        <v>955.62155306128545</v>
      </c>
      <c r="BX30" s="10">
        <v>844.89665635083043</v>
      </c>
      <c r="BY30" s="10">
        <v>758.40587049138173</v>
      </c>
      <c r="BZ30" s="10">
        <v>661.08816944250702</v>
      </c>
      <c r="CA30" s="10">
        <v>579.0124814499012</v>
      </c>
      <c r="CB30" s="10">
        <v>509.6847713343617</v>
      </c>
      <c r="CC30" s="10">
        <v>416.9539403852188</v>
      </c>
      <c r="CD30" s="10">
        <v>336.16275257253761</v>
      </c>
      <c r="CE30" s="10">
        <v>265.07102701549212</v>
      </c>
      <c r="CF30" s="10">
        <v>202.65116298613961</v>
      </c>
      <c r="CG30" s="10">
        <v>154.11419100019413</v>
      </c>
      <c r="CH30" s="10">
        <v>113.34489969063073</v>
      </c>
      <c r="CI30" s="10">
        <v>80.736707559917278</v>
      </c>
      <c r="CJ30" s="10">
        <v>48.333010357515448</v>
      </c>
      <c r="CK30" s="10">
        <v>20.029535211933666</v>
      </c>
      <c r="CL30" s="10">
        <v>-8.671087687257895</v>
      </c>
      <c r="CM30" s="10">
        <v>-37.499698671004261</v>
      </c>
      <c r="CN30" s="10">
        <v>-66.461820339100683</v>
      </c>
      <c r="CO30" s="10">
        <v>-95.443116910503477</v>
      </c>
    </row>
    <row r="31" spans="1:93" s="20" customFormat="1" hidden="1" outlineLevel="4">
      <c r="A31" s="81" t="s">
        <v>124</v>
      </c>
      <c r="B31" s="4">
        <v>291.58686673239129</v>
      </c>
      <c r="C31" s="10">
        <v>0</v>
      </c>
      <c r="D31" s="10">
        <v>0</v>
      </c>
      <c r="E31" s="10">
        <v>0</v>
      </c>
      <c r="F31" s="10">
        <v>0</v>
      </c>
      <c r="G31" s="10">
        <v>0</v>
      </c>
      <c r="H31" s="10">
        <v>0.69232015147085613</v>
      </c>
      <c r="I31" s="10">
        <v>0.81137238008941515</v>
      </c>
      <c r="J31" s="10">
        <v>0.93352193890202961</v>
      </c>
      <c r="K31" s="10">
        <v>1.0553783761065936</v>
      </c>
      <c r="L31" s="10">
        <v>1.1728159389857296</v>
      </c>
      <c r="M31" s="10">
        <v>2.4002163127448592</v>
      </c>
      <c r="N31" s="10">
        <v>3.558224338152665</v>
      </c>
      <c r="O31" s="10">
        <v>4.654369009873637</v>
      </c>
      <c r="P31" s="10">
        <v>6.5330068306736466</v>
      </c>
      <c r="Q31" s="10">
        <v>8.3077052138180001</v>
      </c>
      <c r="R31" s="10">
        <v>14.046853690065513</v>
      </c>
      <c r="S31" s="10">
        <v>19.650463571379248</v>
      </c>
      <c r="T31" s="10">
        <v>25.475308750814275</v>
      </c>
      <c r="U31" s="10">
        <v>31.524209188618936</v>
      </c>
      <c r="V31" s="10">
        <v>37.617771862512221</v>
      </c>
      <c r="W31" s="10">
        <v>46.011853751732765</v>
      </c>
      <c r="X31" s="10">
        <v>53.318406410800328</v>
      </c>
      <c r="Y31" s="10">
        <v>60.389637967031263</v>
      </c>
      <c r="Z31" s="10">
        <v>67.344552117435001</v>
      </c>
      <c r="AA31" s="10">
        <v>73.702118803905307</v>
      </c>
      <c r="AB31" s="10">
        <v>80.971531813548523</v>
      </c>
      <c r="AC31" s="10">
        <v>83.842750951123762</v>
      </c>
      <c r="AD31" s="10">
        <v>86.855003101081422</v>
      </c>
      <c r="AE31" s="10">
        <v>89.895130054031966</v>
      </c>
      <c r="AF31" s="10">
        <v>92.815660407333098</v>
      </c>
      <c r="AG31" s="10">
        <v>96.440174441884409</v>
      </c>
      <c r="AH31" s="10">
        <v>97.79878727217195</v>
      </c>
      <c r="AI31" s="10">
        <v>99.130033886985771</v>
      </c>
      <c r="AJ31" s="10">
        <v>100.51783202492727</v>
      </c>
      <c r="AK31" s="10">
        <v>102.16597965649335</v>
      </c>
      <c r="AL31" s="10">
        <v>105.12547977097807</v>
      </c>
      <c r="AM31" s="10">
        <v>108.47103281408134</v>
      </c>
      <c r="AN31" s="10">
        <v>112.8992941513129</v>
      </c>
      <c r="AO31" s="10">
        <v>118.81916042261315</v>
      </c>
      <c r="AP31" s="10">
        <v>126.71245196141892</v>
      </c>
      <c r="AQ31" s="10">
        <v>135.44918163672736</v>
      </c>
      <c r="AR31" s="10">
        <v>147.3881652360019</v>
      </c>
      <c r="AS31" s="10">
        <v>160.73573636727852</v>
      </c>
      <c r="AT31" s="10">
        <v>175.5906795436436</v>
      </c>
      <c r="AU31" s="10">
        <v>197.65205701808344</v>
      </c>
      <c r="AV31" s="10">
        <v>217.18421343129967</v>
      </c>
      <c r="AW31" s="10">
        <v>241.72812994205438</v>
      </c>
      <c r="AX31" s="10">
        <v>267.83192172945689</v>
      </c>
      <c r="AY31" s="10">
        <v>298.12737808209488</v>
      </c>
      <c r="AZ31" s="10">
        <v>336.46815619757371</v>
      </c>
      <c r="BA31" s="10">
        <v>379.46185644850482</v>
      </c>
      <c r="BB31" s="10">
        <v>426.97446836342192</v>
      </c>
      <c r="BC31" s="10">
        <v>486.69706674148182</v>
      </c>
      <c r="BD31" s="10">
        <v>568.38097700439653</v>
      </c>
      <c r="BE31" s="10">
        <v>692.57236777286028</v>
      </c>
      <c r="BF31" s="10">
        <v>826.59037841575184</v>
      </c>
      <c r="BG31" s="10">
        <v>961.05547198931322</v>
      </c>
      <c r="BH31" s="10">
        <v>1123.9663081988936</v>
      </c>
      <c r="BI31" s="10">
        <v>1286.5723707339043</v>
      </c>
      <c r="BJ31" s="10">
        <v>1445.6645697752128</v>
      </c>
      <c r="BK31" s="10">
        <v>1569.7009347524174</v>
      </c>
      <c r="BL31" s="10">
        <v>1696.91111510671</v>
      </c>
      <c r="BM31" s="10">
        <v>1804.698185301884</v>
      </c>
      <c r="BN31" s="10">
        <v>1854.8442516135583</v>
      </c>
      <c r="BO31" s="10">
        <v>1890.8816231794758</v>
      </c>
      <c r="BP31" s="10">
        <v>1856.7105805192953</v>
      </c>
      <c r="BQ31" s="10">
        <v>1780.4691629595047</v>
      </c>
      <c r="BR31" s="10">
        <v>1723.5236075730143</v>
      </c>
      <c r="BS31" s="10">
        <v>1618.8103206397993</v>
      </c>
      <c r="BT31" s="10">
        <v>1502.1070017397517</v>
      </c>
      <c r="BU31" s="10">
        <v>1379.0628813158719</v>
      </c>
      <c r="BV31" s="10">
        <v>1267.7983639241165</v>
      </c>
      <c r="BW31" s="10">
        <v>1139.9954334346298</v>
      </c>
      <c r="BX31" s="10">
        <v>1017.8150375107402</v>
      </c>
      <c r="BY31" s="10">
        <v>924.43808196213104</v>
      </c>
      <c r="BZ31" s="10">
        <v>821.04127650259147</v>
      </c>
      <c r="CA31" s="10">
        <v>736.83132135727237</v>
      </c>
      <c r="CB31" s="10">
        <v>666.25503699049978</v>
      </c>
      <c r="CC31" s="10">
        <v>573.86760552323938</v>
      </c>
      <c r="CD31" s="10">
        <v>492.29929488774218</v>
      </c>
      <c r="CE31" s="10">
        <v>419.09339052616559</v>
      </c>
      <c r="CF31" s="10">
        <v>354.90473984030132</v>
      </c>
      <c r="CG31" s="10">
        <v>304.46302883516722</v>
      </c>
      <c r="CH31" s="10">
        <v>261.99423530832598</v>
      </c>
      <c r="CI31" s="10">
        <v>228.3086544096592</v>
      </c>
      <c r="CJ31" s="10">
        <v>195.35291867066567</v>
      </c>
      <c r="CK31" s="10">
        <v>166.43098655798809</v>
      </c>
      <c r="CL31" s="10">
        <v>137.5090544453117</v>
      </c>
      <c r="CM31" s="10">
        <v>108.58712233263499</v>
      </c>
      <c r="CN31" s="10">
        <v>79.665190219958021</v>
      </c>
      <c r="CO31" s="10">
        <v>50.743258107281179</v>
      </c>
    </row>
    <row r="32" spans="1:93" s="20" customFormat="1" hidden="1" outlineLevel="4">
      <c r="A32" s="81" t="s">
        <v>125</v>
      </c>
      <c r="B32" s="4">
        <v>291.5868667323914</v>
      </c>
      <c r="C32" s="10">
        <v>60.434817855610397</v>
      </c>
      <c r="D32" s="10">
        <v>60.786630972595688</v>
      </c>
      <c r="E32" s="10">
        <v>61.138444089580979</v>
      </c>
      <c r="F32" s="10">
        <v>62.071916369926846</v>
      </c>
      <c r="G32" s="10">
        <v>63.915792633563548</v>
      </c>
      <c r="H32" s="10">
        <v>66.83104197449272</v>
      </c>
      <c r="I32" s="10">
        <v>70.532312456908485</v>
      </c>
      <c r="J32" s="10">
        <v>74.920497859092919</v>
      </c>
      <c r="K32" s="10">
        <v>79.552464249786354</v>
      </c>
      <c r="L32" s="10">
        <v>84.173814591235853</v>
      </c>
      <c r="M32" s="10">
        <v>88.743473783224246</v>
      </c>
      <c r="N32" s="10">
        <v>93.211453804018007</v>
      </c>
      <c r="O32" s="10">
        <v>97.475442584916109</v>
      </c>
      <c r="P32" s="10">
        <v>101.70155863486576</v>
      </c>
      <c r="Q32" s="10">
        <v>105.84583650657427</v>
      </c>
      <c r="R32" s="10">
        <v>109.99325819443148</v>
      </c>
      <c r="S32" s="10">
        <v>126.44524144339249</v>
      </c>
      <c r="T32" s="10">
        <v>140.78076110667121</v>
      </c>
      <c r="U32" s="10">
        <v>159.21572193529585</v>
      </c>
      <c r="V32" s="10">
        <v>181.56141473001861</v>
      </c>
      <c r="W32" s="10">
        <v>206.58918457479166</v>
      </c>
      <c r="X32" s="10">
        <v>232.35462778325589</v>
      </c>
      <c r="Y32" s="10">
        <v>258.57604249647699</v>
      </c>
      <c r="Z32" s="10">
        <v>284.30970189639936</v>
      </c>
      <c r="AA32" s="10">
        <v>308.30612267636269</v>
      </c>
      <c r="AB32" s="10">
        <v>330.1453458957418</v>
      </c>
      <c r="AC32" s="10">
        <v>349.74940043137133</v>
      </c>
      <c r="AD32" s="10">
        <v>366.32002698641986</v>
      </c>
      <c r="AE32" s="10">
        <v>379.88953530174211</v>
      </c>
      <c r="AF32" s="10">
        <v>391.54476981599561</v>
      </c>
      <c r="AG32" s="10">
        <v>401.27823860599909</v>
      </c>
      <c r="AH32" s="10">
        <v>408.7710848888899</v>
      </c>
      <c r="AI32" s="10">
        <v>416.19268851886108</v>
      </c>
      <c r="AJ32" s="10">
        <v>421.36735086038772</v>
      </c>
      <c r="AK32" s="10">
        <v>426.27316865704307</v>
      </c>
      <c r="AL32" s="10">
        <v>430.52235424270827</v>
      </c>
      <c r="AM32" s="10">
        <v>433.92466496393502</v>
      </c>
      <c r="AN32" s="10">
        <v>434.83218678410265</v>
      </c>
      <c r="AO32" s="10">
        <v>436.77174529196401</v>
      </c>
      <c r="AP32" s="10">
        <v>436.84063898472266</v>
      </c>
      <c r="AQ32" s="10">
        <v>437.26390443653929</v>
      </c>
      <c r="AR32" s="10">
        <v>439.48392506925842</v>
      </c>
      <c r="AS32" s="10">
        <v>443.39348184594621</v>
      </c>
      <c r="AT32" s="10">
        <v>447.32485971513307</v>
      </c>
      <c r="AU32" s="10">
        <v>451.52733819588497</v>
      </c>
      <c r="AV32" s="10">
        <v>453.41309339408224</v>
      </c>
      <c r="AW32" s="10">
        <v>451.57108211482</v>
      </c>
      <c r="AX32" s="10">
        <v>448.39430647263953</v>
      </c>
      <c r="AY32" s="10">
        <v>445.18259814361573</v>
      </c>
      <c r="AZ32" s="10">
        <v>440.61342965878515</v>
      </c>
      <c r="BA32" s="10">
        <v>436.42841287703965</v>
      </c>
      <c r="BB32" s="10">
        <v>433.25205251933301</v>
      </c>
      <c r="BC32" s="10">
        <v>429.12859890686047</v>
      </c>
      <c r="BD32" s="10">
        <v>422.73776137882788</v>
      </c>
      <c r="BE32" s="10">
        <v>415.68616766165547</v>
      </c>
      <c r="BF32" s="10">
        <v>407.17731205559812</v>
      </c>
      <c r="BG32" s="10">
        <v>396.84162881845833</v>
      </c>
      <c r="BH32" s="10">
        <v>386.55379581158098</v>
      </c>
      <c r="BI32" s="10">
        <v>376.57394220567642</v>
      </c>
      <c r="BJ32" s="10">
        <v>365.46661362036059</v>
      </c>
      <c r="BK32" s="10">
        <v>354.23802521369061</v>
      </c>
      <c r="BL32" s="10">
        <v>343.94495925762419</v>
      </c>
      <c r="BM32" s="10">
        <v>332.33183653335965</v>
      </c>
      <c r="BN32" s="10">
        <v>318.31736890163052</v>
      </c>
      <c r="BO32" s="10">
        <v>304.41695231580269</v>
      </c>
      <c r="BP32" s="10">
        <v>290.12702301622124</v>
      </c>
      <c r="BQ32" s="10">
        <v>273.17122878930473</v>
      </c>
      <c r="BR32" s="10">
        <v>256.07674548545782</v>
      </c>
      <c r="BS32" s="10">
        <v>241.20499514586979</v>
      </c>
      <c r="BT32" s="10">
        <v>224.6115704811171</v>
      </c>
      <c r="BU32" s="10">
        <v>209.0087470282534</v>
      </c>
      <c r="BV32" s="10">
        <v>195.91729124920235</v>
      </c>
      <c r="BW32" s="10">
        <v>184.37388037334313</v>
      </c>
      <c r="BX32" s="10">
        <v>172.91838115990853</v>
      </c>
      <c r="BY32" s="10">
        <v>166.03221147074939</v>
      </c>
      <c r="BZ32" s="10">
        <v>159.95310706008567</v>
      </c>
      <c r="CA32" s="10">
        <v>157.81883990737239</v>
      </c>
      <c r="CB32" s="10">
        <v>156.57026565613802</v>
      </c>
      <c r="CC32" s="10">
        <v>156.91366513802058</v>
      </c>
      <c r="CD32" s="10">
        <v>156.13654231520459</v>
      </c>
      <c r="CE32" s="10">
        <v>154.02236351067344</v>
      </c>
      <c r="CF32" s="10">
        <v>152.25357685416176</v>
      </c>
      <c r="CG32" s="10">
        <v>150.34883783497312</v>
      </c>
      <c r="CH32" s="10">
        <v>148.64933561769524</v>
      </c>
      <c r="CI32" s="10">
        <v>147.57194684974098</v>
      </c>
      <c r="CJ32" s="10">
        <v>147.0199083131495</v>
      </c>
      <c r="CK32" s="10">
        <v>146.40145134605541</v>
      </c>
      <c r="CL32" s="10">
        <v>146.18014213256987</v>
      </c>
      <c r="CM32" s="10">
        <v>146.0868210036395</v>
      </c>
      <c r="CN32" s="10">
        <v>146.1270105590593</v>
      </c>
      <c r="CO32" s="10">
        <v>146.18637501778502</v>
      </c>
    </row>
    <row r="33" spans="1:93" hidden="1" outlineLevel="3">
      <c r="A33" s="16" t="s">
        <v>139</v>
      </c>
      <c r="B33" s="4">
        <v>5.1197975355958688E-14</v>
      </c>
      <c r="C33" s="10">
        <v>1120.6641072647053</v>
      </c>
      <c r="D33" s="10">
        <v>1126.8703046463963</v>
      </c>
      <c r="E33" s="10">
        <v>1133.0765020280871</v>
      </c>
      <c r="F33" s="10">
        <v>1137.2580209405464</v>
      </c>
      <c r="G33" s="10">
        <v>1135.7162580690256</v>
      </c>
      <c r="H33" s="10">
        <v>1127.1299086875372</v>
      </c>
      <c r="I33" s="10">
        <v>1112.9446710244915</v>
      </c>
      <c r="J33" s="10">
        <v>1093.3270882873869</v>
      </c>
      <c r="K33" s="10">
        <v>1071.5188909810943</v>
      </c>
      <c r="L33" s="10">
        <v>1051.0422819091375</v>
      </c>
      <c r="M33" s="10">
        <v>1033.1056387275062</v>
      </c>
      <c r="N33" s="10">
        <v>1016.3859410812918</v>
      </c>
      <c r="O33" s="10">
        <v>999.4474219522898</v>
      </c>
      <c r="P33" s="10">
        <v>980.29612213589644</v>
      </c>
      <c r="Q33" s="10">
        <v>959.82343988312368</v>
      </c>
      <c r="R33" s="10">
        <v>936.4695947240449</v>
      </c>
      <c r="S33" s="10">
        <v>849.07460254655393</v>
      </c>
      <c r="T33" s="10">
        <v>773.80249371433115</v>
      </c>
      <c r="U33" s="10">
        <v>677.329898097615</v>
      </c>
      <c r="V33" s="10">
        <v>560.48127163505444</v>
      </c>
      <c r="W33" s="10">
        <v>428.8548450172658</v>
      </c>
      <c r="X33" s="10">
        <v>291.72787213001857</v>
      </c>
      <c r="Y33" s="10">
        <v>149.83270579081878</v>
      </c>
      <c r="Z33" s="10">
        <v>12.017117917612007</v>
      </c>
      <c r="AA33" s="10">
        <v>-118.57878411665385</v>
      </c>
      <c r="AB33" s="10">
        <v>-237.03666198921255</v>
      </c>
      <c r="AC33" s="10">
        <v>-342.57887739447642</v>
      </c>
      <c r="AD33" s="10">
        <v>-432.14187718217499</v>
      </c>
      <c r="AE33" s="10">
        <v>-507.2735680684371</v>
      </c>
      <c r="AF33" s="10">
        <v>-571.88528833544387</v>
      </c>
      <c r="AG33" s="10">
        <v>-626.200377639252</v>
      </c>
      <c r="AH33" s="10">
        <v>-668.4144709904682</v>
      </c>
      <c r="AI33" s="10">
        <v>-707.74403743265236</v>
      </c>
      <c r="AJ33" s="10">
        <v>-735.51151419839869</v>
      </c>
      <c r="AK33" s="10">
        <v>-759.58670550431407</v>
      </c>
      <c r="AL33" s="10">
        <v>-779.27047858457468</v>
      </c>
      <c r="AM33" s="10">
        <v>-795.66329778578051</v>
      </c>
      <c r="AN33" s="10">
        <v>-797.58005845629327</v>
      </c>
      <c r="AO33" s="10">
        <v>-804.09795785248764</v>
      </c>
      <c r="AP33" s="10">
        <v>-801.4613343128475</v>
      </c>
      <c r="AQ33" s="10">
        <v>-801.39724059024502</v>
      </c>
      <c r="AR33" s="10">
        <v>-808.25551448516558</v>
      </c>
      <c r="AS33" s="10">
        <v>-825.18681202866946</v>
      </c>
      <c r="AT33" s="10">
        <v>-843.24803307905836</v>
      </c>
      <c r="AU33" s="10">
        <v>-860.69244089438803</v>
      </c>
      <c r="AV33" s="10">
        <v>-865.68976733857266</v>
      </c>
      <c r="AW33" s="10">
        <v>-855.07853464966206</v>
      </c>
      <c r="AX33" s="10">
        <v>-838.30682596305917</v>
      </c>
      <c r="AY33" s="10">
        <v>-818.65706814717987</v>
      </c>
      <c r="AZ33" s="10">
        <v>-798.08084155330766</v>
      </c>
      <c r="BA33" s="10">
        <v>-780.19460604332335</v>
      </c>
      <c r="BB33" s="10">
        <v>-765.55093287312832</v>
      </c>
      <c r="BC33" s="10">
        <v>-745.3911709491781</v>
      </c>
      <c r="BD33" s="10">
        <v>-715.81911153673957</v>
      </c>
      <c r="BE33" s="10">
        <v>-678.80165223358154</v>
      </c>
      <c r="BF33" s="10">
        <v>-627.21539065336844</v>
      </c>
      <c r="BG33" s="10">
        <v>-560.3947409054216</v>
      </c>
      <c r="BH33" s="10">
        <v>-491.3926670272441</v>
      </c>
      <c r="BI33" s="10">
        <v>-416.35217348893957</v>
      </c>
      <c r="BJ33" s="10">
        <v>-330.68500583437623</v>
      </c>
      <c r="BK33" s="10">
        <v>-248.75098508655935</v>
      </c>
      <c r="BL33" s="10">
        <v>-167.80172784757914</v>
      </c>
      <c r="BM33" s="10">
        <v>-72.564737232348207</v>
      </c>
      <c r="BN33" s="10">
        <v>37.203383871963993</v>
      </c>
      <c r="BO33" s="10">
        <v>145.70481521233182</v>
      </c>
      <c r="BP33" s="10">
        <v>259.89905832420027</v>
      </c>
      <c r="BQ33" s="10">
        <v>380.52287963755595</v>
      </c>
      <c r="BR33" s="10">
        <v>494.84977052485289</v>
      </c>
      <c r="BS33" s="10">
        <v>593.36728262517806</v>
      </c>
      <c r="BT33" s="10">
        <v>700.18095862675386</v>
      </c>
      <c r="BU33" s="10">
        <v>798.64064275650571</v>
      </c>
      <c r="BV33" s="10">
        <v>880.44355209830769</v>
      </c>
      <c r="BW33" s="10">
        <v>952.88110897527326</v>
      </c>
      <c r="BX33" s="10">
        <v>1021.6655957191401</v>
      </c>
      <c r="BY33" s="10">
        <v>1063.2401319631151</v>
      </c>
      <c r="BZ33" s="10">
        <v>1096.6996971937413</v>
      </c>
      <c r="CA33" s="10">
        <v>1109.0286779852843</v>
      </c>
      <c r="CB33" s="10">
        <v>1111.3864671902788</v>
      </c>
      <c r="CC33" s="10">
        <v>1101.3208377773951</v>
      </c>
      <c r="CD33" s="10">
        <v>1094.4970017998035</v>
      </c>
      <c r="CE33" s="10">
        <v>1092.6454837194678</v>
      </c>
      <c r="CF33" s="10">
        <v>1091.8889049798629</v>
      </c>
      <c r="CG33" s="10">
        <v>1090.6114727930376</v>
      </c>
      <c r="CH33" s="10">
        <v>1087.3760211799172</v>
      </c>
      <c r="CI33" s="10">
        <v>1072.191081060605</v>
      </c>
      <c r="CJ33" s="10">
        <v>1049.3919442795823</v>
      </c>
      <c r="CK33" s="10">
        <v>1009.3998545059906</v>
      </c>
      <c r="CL33" s="10">
        <v>965.67387574255065</v>
      </c>
      <c r="CM33" s="10">
        <v>924.44049467490197</v>
      </c>
      <c r="CN33" s="10">
        <v>880.47410556829891</v>
      </c>
      <c r="CO33" s="10">
        <v>836.4080091707591</v>
      </c>
    </row>
    <row r="34" spans="1:93" hidden="1" outlineLevel="4">
      <c r="A34" s="78" t="s">
        <v>140</v>
      </c>
      <c r="B34" s="4">
        <v>1516.218157163167</v>
      </c>
      <c r="C34" s="10">
        <v>1434.9182065126715</v>
      </c>
      <c r="D34" s="10">
        <v>1442.9537916232396</v>
      </c>
      <c r="E34" s="10">
        <v>1450.9893767338074</v>
      </c>
      <c r="F34" s="10">
        <v>1460.0248440991884</v>
      </c>
      <c r="G34" s="10">
        <v>1468.0710256430625</v>
      </c>
      <c r="H34" s="10">
        <v>1474.6436374072111</v>
      </c>
      <c r="I34" s="10">
        <v>1479.7045803863205</v>
      </c>
      <c r="J34" s="10">
        <v>1482.9050568380544</v>
      </c>
      <c r="K34" s="10">
        <v>1485.1825518115349</v>
      </c>
      <c r="L34" s="10">
        <v>1488.7364327847604</v>
      </c>
      <c r="M34" s="10">
        <v>1494.561491618666</v>
      </c>
      <c r="N34" s="10">
        <v>1501.0747759969429</v>
      </c>
      <c r="O34" s="10">
        <v>1506.3085079160978</v>
      </c>
      <c r="P34" s="10">
        <v>1509.1325253045654</v>
      </c>
      <c r="Q34" s="10">
        <v>1510.2096111460407</v>
      </c>
      <c r="R34" s="10">
        <v>1508.4218815634667</v>
      </c>
      <c r="S34" s="10">
        <v>1506.5753093232599</v>
      </c>
      <c r="T34" s="10">
        <v>1505.8462533020538</v>
      </c>
      <c r="U34" s="10">
        <v>1505.2333328764271</v>
      </c>
      <c r="V34" s="10">
        <v>1504.5797378617115</v>
      </c>
      <c r="W34" s="10">
        <v>1503.0948347535211</v>
      </c>
      <c r="X34" s="10">
        <v>1499.9452019907314</v>
      </c>
      <c r="Y34" s="10">
        <v>1494.3983751368573</v>
      </c>
      <c r="Z34" s="10">
        <v>1490.3948552407282</v>
      </c>
      <c r="AA34" s="10">
        <v>1484.577580245581</v>
      </c>
      <c r="AB34" s="10">
        <v>1479.6811503032307</v>
      </c>
      <c r="AC34" s="10">
        <v>1476.0777628501014</v>
      </c>
      <c r="AD34" s="10">
        <v>1472.6801145403074</v>
      </c>
      <c r="AE34" s="10">
        <v>1468.1083055925828</v>
      </c>
      <c r="AF34" s="10">
        <v>1464.1024637539945</v>
      </c>
      <c r="AG34" s="10">
        <v>1460.4002922299433</v>
      </c>
      <c r="AH34" s="10">
        <v>1457.148137426464</v>
      </c>
      <c r="AI34" s="10">
        <v>1456.4100559339674</v>
      </c>
      <c r="AJ34" s="10">
        <v>1455.5502279499933</v>
      </c>
      <c r="AK34" s="10">
        <v>1456.9847247256425</v>
      </c>
      <c r="AL34" s="10">
        <v>1459.3962277815817</v>
      </c>
      <c r="AM34" s="10">
        <v>1460.6950328624998</v>
      </c>
      <c r="AN34" s="10">
        <v>1463.4972812378412</v>
      </c>
      <c r="AO34" s="10">
        <v>1467.0648629178445</v>
      </c>
      <c r="AP34" s="10">
        <v>1470.059725732958</v>
      </c>
      <c r="AQ34" s="10">
        <v>1472.3247511042839</v>
      </c>
      <c r="AR34" s="10">
        <v>1477.0103290649893</v>
      </c>
      <c r="AS34" s="10">
        <v>1480.4082769285326</v>
      </c>
      <c r="AT34" s="10">
        <v>1482.7897684554584</v>
      </c>
      <c r="AU34" s="10">
        <v>1487.1977652048795</v>
      </c>
      <c r="AV34" s="10">
        <v>1492.0061488172366</v>
      </c>
      <c r="AW34" s="10">
        <v>1493.0391347949144</v>
      </c>
      <c r="AX34" s="10">
        <v>1493.2919756604595</v>
      </c>
      <c r="AY34" s="10">
        <v>1496.2412197030415</v>
      </c>
      <c r="AZ34" s="10">
        <v>1493.058295902134</v>
      </c>
      <c r="BA34" s="10">
        <v>1489.1829256730764</v>
      </c>
      <c r="BB34" s="10">
        <v>1487.3098904536876</v>
      </c>
      <c r="BC34" s="10">
        <v>1486.028168035376</v>
      </c>
      <c r="BD34" s="10">
        <v>1482.3686076287595</v>
      </c>
      <c r="BE34" s="10">
        <v>1482.7185909556104</v>
      </c>
      <c r="BF34" s="10">
        <v>1490.0597824091885</v>
      </c>
      <c r="BG34" s="10">
        <v>1503.1360685427701</v>
      </c>
      <c r="BH34" s="10">
        <v>1518.6425944983198</v>
      </c>
      <c r="BI34" s="10">
        <v>1541.7889975631028</v>
      </c>
      <c r="BJ34" s="10">
        <v>1569.6993345779279</v>
      </c>
      <c r="BK34" s="10">
        <v>1593.2459875670697</v>
      </c>
      <c r="BL34" s="10">
        <v>1620.672486149741</v>
      </c>
      <c r="BM34" s="10">
        <v>1655.5225747991362</v>
      </c>
      <c r="BN34" s="10">
        <v>1692.4170767163982</v>
      </c>
      <c r="BO34" s="10">
        <v>1728.6379411857356</v>
      </c>
      <c r="BP34" s="10">
        <v>1768.5261961321987</v>
      </c>
      <c r="BQ34" s="10">
        <v>1800.9818383911611</v>
      </c>
      <c r="BR34" s="10">
        <v>1826.4193829815117</v>
      </c>
      <c r="BS34" s="10">
        <v>1847.6055044524501</v>
      </c>
      <c r="BT34" s="10">
        <v>1868.1352814288055</v>
      </c>
      <c r="BU34" s="10">
        <v>1885.4620788570649</v>
      </c>
      <c r="BV34" s="10">
        <v>1899.190924444443</v>
      </c>
      <c r="BW34" s="10">
        <v>1911.6040729462691</v>
      </c>
      <c r="BX34" s="10">
        <v>1920.8212818445329</v>
      </c>
      <c r="BY34" s="10">
        <v>1926.5885280242635</v>
      </c>
      <c r="BZ34" s="10">
        <v>1928.4374497782821</v>
      </c>
      <c r="CA34" s="10">
        <v>1929.6684869434666</v>
      </c>
      <c r="CB34" s="10">
        <v>1925.5338337023986</v>
      </c>
      <c r="CC34" s="10">
        <v>1917.2538420839269</v>
      </c>
      <c r="CD34" s="10">
        <v>1906.389056843065</v>
      </c>
      <c r="CE34" s="10">
        <v>1893.5440522355725</v>
      </c>
      <c r="CF34" s="10">
        <v>1883.5899863978575</v>
      </c>
      <c r="CG34" s="10">
        <v>1872.4081304696044</v>
      </c>
      <c r="CH34" s="10">
        <v>1860.3354628705551</v>
      </c>
      <c r="CI34" s="10">
        <v>1839.548225121717</v>
      </c>
      <c r="CJ34" s="10">
        <v>1813.8785514677118</v>
      </c>
      <c r="CK34" s="10">
        <v>1770.670556624586</v>
      </c>
      <c r="CL34" s="10">
        <v>1725.7937954147571</v>
      </c>
      <c r="CM34" s="10">
        <v>1684.0751552141478</v>
      </c>
      <c r="CN34" s="10">
        <v>1640.3177471715414</v>
      </c>
      <c r="CO34" s="10">
        <v>1596.5603391289233</v>
      </c>
    </row>
    <row r="35" spans="1:93" hidden="1" outlineLevel="4">
      <c r="A35" s="78" t="s">
        <v>141</v>
      </c>
      <c r="B35" s="4">
        <v>1516.2181571631688</v>
      </c>
      <c r="C35" s="10">
        <v>314.25409924796975</v>
      </c>
      <c r="D35" s="10">
        <v>316.08348697684437</v>
      </c>
      <c r="E35" s="10">
        <v>317.91287470571888</v>
      </c>
      <c r="F35" s="10">
        <v>322.76682315864321</v>
      </c>
      <c r="G35" s="10">
        <v>332.35476757403467</v>
      </c>
      <c r="H35" s="10">
        <v>347.51372871967277</v>
      </c>
      <c r="I35" s="10">
        <v>366.75990936182535</v>
      </c>
      <c r="J35" s="10">
        <v>389.57796855067272</v>
      </c>
      <c r="K35" s="10">
        <v>413.66366083044437</v>
      </c>
      <c r="L35" s="10">
        <v>437.6941508756239</v>
      </c>
      <c r="M35" s="10">
        <v>461.45585289116451</v>
      </c>
      <c r="N35" s="10">
        <v>484.68883491565111</v>
      </c>
      <c r="O35" s="10">
        <v>506.86108596381376</v>
      </c>
      <c r="P35" s="10">
        <v>528.83640316866274</v>
      </c>
      <c r="Q35" s="10">
        <v>550.38617126291842</v>
      </c>
      <c r="R35" s="10">
        <v>571.9522868394231</v>
      </c>
      <c r="S35" s="10">
        <v>657.50070677670851</v>
      </c>
      <c r="T35" s="10">
        <v>732.04375958772528</v>
      </c>
      <c r="U35" s="10">
        <v>827.90343477880731</v>
      </c>
      <c r="V35" s="10">
        <v>944.09846622665316</v>
      </c>
      <c r="W35" s="10">
        <v>1074.2399897362602</v>
      </c>
      <c r="X35" s="10">
        <v>1208.2173298607154</v>
      </c>
      <c r="Y35" s="10">
        <v>1344.5656693460433</v>
      </c>
      <c r="Z35" s="10">
        <v>1478.3777373231146</v>
      </c>
      <c r="AA35" s="10">
        <v>1603.1563643622392</v>
      </c>
      <c r="AB35" s="10">
        <v>1716.7178122924338</v>
      </c>
      <c r="AC35" s="10">
        <v>1818.6566402445862</v>
      </c>
      <c r="AD35" s="10">
        <v>1904.8219917224765</v>
      </c>
      <c r="AE35" s="10">
        <v>1975.3818736610297</v>
      </c>
      <c r="AF35" s="10">
        <v>2035.9877520894468</v>
      </c>
      <c r="AG35" s="10">
        <v>2086.6006698691967</v>
      </c>
      <c r="AH35" s="10">
        <v>2125.5626084169285</v>
      </c>
      <c r="AI35" s="10">
        <v>2164.1540933666188</v>
      </c>
      <c r="AJ35" s="10">
        <v>2191.0617421483944</v>
      </c>
      <c r="AK35" s="10">
        <v>2216.5714302299557</v>
      </c>
      <c r="AL35" s="10">
        <v>2238.6667063661457</v>
      </c>
      <c r="AM35" s="10">
        <v>2256.3583306482792</v>
      </c>
      <c r="AN35" s="10">
        <v>2261.0773396941368</v>
      </c>
      <c r="AO35" s="10">
        <v>2271.1628207703357</v>
      </c>
      <c r="AP35" s="10">
        <v>2271.5210600458095</v>
      </c>
      <c r="AQ35" s="10">
        <v>2273.7219916945373</v>
      </c>
      <c r="AR35" s="10">
        <v>2285.2658435501585</v>
      </c>
      <c r="AS35" s="10">
        <v>2305.5950889572118</v>
      </c>
      <c r="AT35" s="10">
        <v>2326.0378015345209</v>
      </c>
      <c r="AU35" s="10">
        <v>2347.8902060992732</v>
      </c>
      <c r="AV35" s="10">
        <v>2357.695916155807</v>
      </c>
      <c r="AW35" s="10">
        <v>2348.1176694445767</v>
      </c>
      <c r="AX35" s="10">
        <v>2331.5988016235187</v>
      </c>
      <c r="AY35" s="10">
        <v>2314.8982878502229</v>
      </c>
      <c r="AZ35" s="10">
        <v>2291.1391374554464</v>
      </c>
      <c r="BA35" s="10">
        <v>2269.3775317163986</v>
      </c>
      <c r="BB35" s="10">
        <v>2252.8608233268146</v>
      </c>
      <c r="BC35" s="10">
        <v>2231.4193389845564</v>
      </c>
      <c r="BD35" s="10">
        <v>2198.1877191654999</v>
      </c>
      <c r="BE35" s="10">
        <v>2161.520243189193</v>
      </c>
      <c r="BF35" s="10">
        <v>2117.2751730625505</v>
      </c>
      <c r="BG35" s="10">
        <v>2063.5308094481916</v>
      </c>
      <c r="BH35" s="10">
        <v>2010.0352615255676</v>
      </c>
      <c r="BI35" s="10">
        <v>1958.1411710520451</v>
      </c>
      <c r="BJ35" s="10">
        <v>1900.3843404123068</v>
      </c>
      <c r="BK35" s="10">
        <v>1841.9969726536292</v>
      </c>
      <c r="BL35" s="10">
        <v>1788.4742139973191</v>
      </c>
      <c r="BM35" s="10">
        <v>1728.0873120314818</v>
      </c>
      <c r="BN35" s="10">
        <v>1655.2136928444359</v>
      </c>
      <c r="BO35" s="10">
        <v>1582.9331259734076</v>
      </c>
      <c r="BP35" s="10">
        <v>1508.6271378080046</v>
      </c>
      <c r="BQ35" s="10">
        <v>1420.4589587536061</v>
      </c>
      <c r="BR35" s="10">
        <v>1331.5696124566598</v>
      </c>
      <c r="BS35" s="10">
        <v>1254.2382218272694</v>
      </c>
      <c r="BT35" s="10">
        <v>1167.9543228020575</v>
      </c>
      <c r="BU35" s="10">
        <v>1086.8214361005641</v>
      </c>
      <c r="BV35" s="10">
        <v>1018.7473723461306</v>
      </c>
      <c r="BW35" s="10">
        <v>958.72296397099444</v>
      </c>
      <c r="BX35" s="10">
        <v>899.155686125388</v>
      </c>
      <c r="BY35" s="10">
        <v>863.34839606114599</v>
      </c>
      <c r="BZ35" s="10">
        <v>831.73775258453577</v>
      </c>
      <c r="CA35" s="10">
        <v>820.63980895818224</v>
      </c>
      <c r="CB35" s="10">
        <v>814.14736651211956</v>
      </c>
      <c r="CC35" s="10">
        <v>815.93300430653062</v>
      </c>
      <c r="CD35" s="10">
        <v>811.89205504326526</v>
      </c>
      <c r="CE35" s="10">
        <v>800.89856851610477</v>
      </c>
      <c r="CF35" s="10">
        <v>791.70108141798892</v>
      </c>
      <c r="CG35" s="10">
        <v>781.79665767657025</v>
      </c>
      <c r="CH35" s="10">
        <v>772.95944169063682</v>
      </c>
      <c r="CI35" s="10">
        <v>767.35714406111208</v>
      </c>
      <c r="CJ35" s="10">
        <v>764.48660718812425</v>
      </c>
      <c r="CK35" s="10">
        <v>761.27070211859427</v>
      </c>
      <c r="CL35" s="10">
        <v>760.11991967220274</v>
      </c>
      <c r="CM35" s="10">
        <v>759.63466053924958</v>
      </c>
      <c r="CN35" s="10">
        <v>759.84364160323923</v>
      </c>
      <c r="CO35" s="10">
        <v>760.15232995816757</v>
      </c>
    </row>
    <row r="36" spans="1:93" hidden="1" outlineLevel="3">
      <c r="A36" s="16" t="s">
        <v>142</v>
      </c>
      <c r="B36" s="4">
        <v>-3.990214698229445E-14</v>
      </c>
      <c r="C36" s="10">
        <v>96.666147676644286</v>
      </c>
      <c r="D36" s="10">
        <v>99.705634225008907</v>
      </c>
      <c r="E36" s="10">
        <v>102.74512077337356</v>
      </c>
      <c r="F36" s="10">
        <v>105.99168671447707</v>
      </c>
      <c r="G36" s="10">
        <v>109.95491276821035</v>
      </c>
      <c r="H36" s="10">
        <v>114.48214753718001</v>
      </c>
      <c r="I36" s="10">
        <v>116.90766843411969</v>
      </c>
      <c r="J36" s="10">
        <v>117.30094386903906</v>
      </c>
      <c r="K36" s="10">
        <v>116.09596799329726</v>
      </c>
      <c r="L36" s="10">
        <v>113.35118828709254</v>
      </c>
      <c r="M36" s="10">
        <v>109.26628691963595</v>
      </c>
      <c r="N36" s="10">
        <v>105.20482263375959</v>
      </c>
      <c r="O36" s="10">
        <v>100.87940779600153</v>
      </c>
      <c r="P36" s="10">
        <v>96.132097096126842</v>
      </c>
      <c r="Q36" s="10">
        <v>91.099628935122723</v>
      </c>
      <c r="R36" s="10">
        <v>85.519932330940932</v>
      </c>
      <c r="S36" s="10">
        <v>72.872807091968724</v>
      </c>
      <c r="T36" s="10">
        <v>63.146069690951371</v>
      </c>
      <c r="U36" s="10">
        <v>51.848979860088569</v>
      </c>
      <c r="V36" s="10">
        <v>39.477491530453726</v>
      </c>
      <c r="W36" s="10">
        <v>26.49311590259957</v>
      </c>
      <c r="X36" s="10">
        <v>12.84765480651021</v>
      </c>
      <c r="Y36" s="10">
        <v>-1.6256237341928692</v>
      </c>
      <c r="Z36" s="10">
        <v>-15.257125451068191</v>
      </c>
      <c r="AA36" s="10">
        <v>-28.817374557017189</v>
      </c>
      <c r="AB36" s="10">
        <v>-41.205073655946322</v>
      </c>
      <c r="AC36" s="10">
        <v>-51.761900049444257</v>
      </c>
      <c r="AD36" s="10">
        <v>-60.399173118856829</v>
      </c>
      <c r="AE36" s="10">
        <v>-67.435014244059261</v>
      </c>
      <c r="AF36" s="10">
        <v>-72.581140347976316</v>
      </c>
      <c r="AG36" s="10">
        <v>-75.870278898129556</v>
      </c>
      <c r="AH36" s="10">
        <v>-78.876109598286774</v>
      </c>
      <c r="AI36" s="10">
        <v>-81.785445156240044</v>
      </c>
      <c r="AJ36" s="10">
        <v>-84.407081848210822</v>
      </c>
      <c r="AK36" s="10">
        <v>-87.334987319580492</v>
      </c>
      <c r="AL36" s="10">
        <v>-90.674231430444763</v>
      </c>
      <c r="AM36" s="10">
        <v>-93.524518394809462</v>
      </c>
      <c r="AN36" s="10">
        <v>-94.38392970387801</v>
      </c>
      <c r="AO36" s="10">
        <v>-95.354493195442629</v>
      </c>
      <c r="AP36" s="10">
        <v>-95.005131140583288</v>
      </c>
      <c r="AQ36" s="10">
        <v>-94.716686924448084</v>
      </c>
      <c r="AR36" s="10">
        <v>-95.167713017086228</v>
      </c>
      <c r="AS36" s="10">
        <v>-97.379454233759247</v>
      </c>
      <c r="AT36" s="10">
        <v>-99.868118830034717</v>
      </c>
      <c r="AU36" s="10">
        <v>-102.33397728268946</v>
      </c>
      <c r="AV36" s="10">
        <v>-103.60620645975762</v>
      </c>
      <c r="AW36" s="10">
        <v>-103.36864127746</v>
      </c>
      <c r="AX36" s="10">
        <v>-102.47524031519502</v>
      </c>
      <c r="AY36" s="10">
        <v>-101.0856005587633</v>
      </c>
      <c r="AZ36" s="10">
        <v>-100.09191827049729</v>
      </c>
      <c r="BA36" s="10">
        <v>-99.58169949137671</v>
      </c>
      <c r="BB36" s="10">
        <v>-99.074965437866766</v>
      </c>
      <c r="BC36" s="10">
        <v>-97.354734505799655</v>
      </c>
      <c r="BD36" s="10">
        <v>-94.579622927661262</v>
      </c>
      <c r="BE36" s="10">
        <v>-90.213709990263268</v>
      </c>
      <c r="BF36" s="10">
        <v>-83.242369313895352</v>
      </c>
      <c r="BG36" s="10">
        <v>-73.753419081244587</v>
      </c>
      <c r="BH36" s="10">
        <v>-63.662403561076445</v>
      </c>
      <c r="BI36" s="10">
        <v>-51.934467501411767</v>
      </c>
      <c r="BJ36" s="10">
        <v>-38.272090992910265</v>
      </c>
      <c r="BK36" s="10">
        <v>-24.90617475950042</v>
      </c>
      <c r="BL36" s="10">
        <v>-8.0616807712739451</v>
      </c>
      <c r="BM36" s="10">
        <v>14.681850169303523</v>
      </c>
      <c r="BN36" s="10">
        <v>43.207981531796086</v>
      </c>
      <c r="BO36" s="10">
        <v>74.746256780013709</v>
      </c>
      <c r="BP36" s="10">
        <v>110.92016659258721</v>
      </c>
      <c r="BQ36" s="10">
        <v>144.13779466871247</v>
      </c>
      <c r="BR36" s="10">
        <v>171.55302100791107</v>
      </c>
      <c r="BS36" s="10">
        <v>193.01860884410704</v>
      </c>
      <c r="BT36" s="10">
        <v>211.504003893825</v>
      </c>
      <c r="BU36" s="10">
        <v>224.52689604971312</v>
      </c>
      <c r="BV36" s="10">
        <v>235.17822345014864</v>
      </c>
      <c r="BW36" s="10">
        <v>245.45432344986838</v>
      </c>
      <c r="BX36" s="10">
        <v>254.8412495527715</v>
      </c>
      <c r="BY36" s="10">
        <v>261.18701515852069</v>
      </c>
      <c r="BZ36" s="10">
        <v>266.09450504488711</v>
      </c>
      <c r="CA36" s="10">
        <v>267.84842096596833</v>
      </c>
      <c r="CB36" s="10">
        <v>267.45459770971257</v>
      </c>
      <c r="CC36" s="10">
        <v>264.90819891572869</v>
      </c>
      <c r="CD36" s="10">
        <v>261.51527243259409</v>
      </c>
      <c r="CE36" s="10">
        <v>258.62971112876414</v>
      </c>
      <c r="CF36" s="10">
        <v>256.24581421297484</v>
      </c>
      <c r="CG36" s="10">
        <v>253.6970054518701</v>
      </c>
      <c r="CH36" s="10">
        <v>250.6991638640321</v>
      </c>
      <c r="CI36" s="10">
        <v>245.78461103191475</v>
      </c>
      <c r="CJ36" s="10">
        <v>238.99114162758619</v>
      </c>
      <c r="CK36" s="10">
        <v>227.19567155892102</v>
      </c>
      <c r="CL36" s="10">
        <v>214.31012306493105</v>
      </c>
      <c r="CM36" s="10">
        <v>201.82227261984499</v>
      </c>
      <c r="CN36" s="10">
        <v>188.38505379026074</v>
      </c>
      <c r="CO36" s="10">
        <v>174.93485182771354</v>
      </c>
    </row>
    <row r="37" spans="1:93" hidden="1" outlineLevel="4">
      <c r="A37" s="78" t="s">
        <v>143</v>
      </c>
      <c r="B37" s="4">
        <v>197.43051636849717</v>
      </c>
      <c r="C37" s="10">
        <v>137.58595119721821</v>
      </c>
      <c r="D37" s="10">
        <v>140.86364684645937</v>
      </c>
      <c r="E37" s="10">
        <v>144.14134249569932</v>
      </c>
      <c r="F37" s="10">
        <v>148.0199530703272</v>
      </c>
      <c r="G37" s="10">
        <v>153.23164908064274</v>
      </c>
      <c r="H37" s="10">
        <v>159.73276967366462</v>
      </c>
      <c r="I37" s="10">
        <v>164.66438335438255</v>
      </c>
      <c r="J37" s="10">
        <v>168.02885471312038</v>
      </c>
      <c r="K37" s="10">
        <v>169.96013640125321</v>
      </c>
      <c r="L37" s="10">
        <v>170.34442623942425</v>
      </c>
      <c r="M37" s="10">
        <v>169.35359486219897</v>
      </c>
      <c r="N37" s="10">
        <v>168.31735462881392</v>
      </c>
      <c r="O37" s="10">
        <v>166.87904343957103</v>
      </c>
      <c r="P37" s="10">
        <v>164.99319314538937</v>
      </c>
      <c r="Q37" s="10">
        <v>162.76677358785989</v>
      </c>
      <c r="R37" s="10">
        <v>159.995254233248</v>
      </c>
      <c r="S37" s="10">
        <v>158.48760034470999</v>
      </c>
      <c r="T37" s="10">
        <v>158.46729822059228</v>
      </c>
      <c r="U37" s="10">
        <v>159.65233379000838</v>
      </c>
      <c r="V37" s="10">
        <v>162.4108878951146</v>
      </c>
      <c r="W37" s="10">
        <v>166.37256192778997</v>
      </c>
      <c r="X37" s="10">
        <v>170.17262166093246</v>
      </c>
      <c r="Y37" s="10">
        <v>173.45359764052944</v>
      </c>
      <c r="Z37" s="10">
        <v>177.24609625780005</v>
      </c>
      <c r="AA37" s="10">
        <v>179.93358079868858</v>
      </c>
      <c r="AB37" s="10">
        <v>182.33299871091731</v>
      </c>
      <c r="AC37" s="10">
        <v>185.04987923453393</v>
      </c>
      <c r="AD37" s="10">
        <v>187.63240969734073</v>
      </c>
      <c r="AE37" s="10">
        <v>189.78434531799368</v>
      </c>
      <c r="AF37" s="10">
        <v>192.5298605432348</v>
      </c>
      <c r="AG37" s="10">
        <v>195.83115520017955</v>
      </c>
      <c r="AH37" s="10">
        <v>197.89865488447634</v>
      </c>
      <c r="AI37" s="10">
        <v>200.01441203171822</v>
      </c>
      <c r="AJ37" s="10">
        <v>200.89648683940726</v>
      </c>
      <c r="AK37" s="10">
        <v>201.29026094729161</v>
      </c>
      <c r="AL37" s="10">
        <v>200.82809739127009</v>
      </c>
      <c r="AM37" s="10">
        <v>200.28148058209857</v>
      </c>
      <c r="AN37" s="10">
        <v>200.03654311260843</v>
      </c>
      <c r="AO37" s="10">
        <v>200.37923505680769</v>
      </c>
      <c r="AP37" s="10">
        <v>200.77524433377457</v>
      </c>
      <c r="AQ37" s="10">
        <v>201.35027730354369</v>
      </c>
      <c r="AR37" s="10">
        <v>202.40240471290687</v>
      </c>
      <c r="AS37" s="10">
        <v>202.8377848218382</v>
      </c>
      <c r="AT37" s="10">
        <v>203.01101639205137</v>
      </c>
      <c r="AU37" s="10">
        <v>203.39061358621723</v>
      </c>
      <c r="AV37" s="10">
        <v>203.39521016847348</v>
      </c>
      <c r="AW37" s="10">
        <v>202.38556815623386</v>
      </c>
      <c r="AX37" s="10">
        <v>201.12800648272818</v>
      </c>
      <c r="AY37" s="10">
        <v>200.3430310346759</v>
      </c>
      <c r="AZ37" s="10">
        <v>198.24297558556091</v>
      </c>
      <c r="BA37" s="10">
        <v>195.91956185753193</v>
      </c>
      <c r="BB37" s="10">
        <v>194.27561446018635</v>
      </c>
      <c r="BC37" s="10">
        <v>193.20389668394859</v>
      </c>
      <c r="BD37" s="10">
        <v>191.65183685232503</v>
      </c>
      <c r="BE37" s="10">
        <v>191.24318705168329</v>
      </c>
      <c r="BF37" s="10">
        <v>192.45326771372211</v>
      </c>
      <c r="BG37" s="10">
        <v>194.94403143201666</v>
      </c>
      <c r="BH37" s="10">
        <v>198.06925934445769</v>
      </c>
      <c r="BI37" s="10">
        <v>203.039937531791</v>
      </c>
      <c r="BJ37" s="10">
        <v>209.18165427036601</v>
      </c>
      <c r="BK37" s="10">
        <v>214.94480693605649</v>
      </c>
      <c r="BL37" s="10">
        <v>224.81997013962075</v>
      </c>
      <c r="BM37" s="10">
        <v>239.70037321783718</v>
      </c>
      <c r="BN37" s="10">
        <v>258.73745038468502</v>
      </c>
      <c r="BO37" s="10">
        <v>280.86389424614879</v>
      </c>
      <c r="BP37" s="10">
        <v>307.36223755566971</v>
      </c>
      <c r="BQ37" s="10">
        <v>329.0992689671657</v>
      </c>
      <c r="BR37" s="10">
        <v>344.93999367138872</v>
      </c>
      <c r="BS37" s="10">
        <v>356.33606986684543</v>
      </c>
      <c r="BT37" s="10">
        <v>363.58622501499963</v>
      </c>
      <c r="BU37" s="10">
        <v>366.04460332420513</v>
      </c>
      <c r="BV37" s="10">
        <v>367.83183851281342</v>
      </c>
      <c r="BW37" s="10">
        <v>370.2920118371859</v>
      </c>
      <c r="BX37" s="10">
        <v>371.92253536163366</v>
      </c>
      <c r="BY37" s="10">
        <v>373.60574516448463</v>
      </c>
      <c r="BZ37" s="10">
        <v>374.39713497986634</v>
      </c>
      <c r="CA37" s="10">
        <v>374.70596021236338</v>
      </c>
      <c r="CB37" s="10">
        <v>373.4667399671826</v>
      </c>
      <c r="CC37" s="10">
        <v>371.15285348689906</v>
      </c>
      <c r="CD37" s="10">
        <v>367.23374500555019</v>
      </c>
      <c r="CE37" s="10">
        <v>362.91669463037891</v>
      </c>
      <c r="CF37" s="10">
        <v>359.33517017102361</v>
      </c>
      <c r="CG37" s="10">
        <v>355.49668189753368</v>
      </c>
      <c r="CH37" s="10">
        <v>351.34812455871963</v>
      </c>
      <c r="CI37" s="10">
        <v>345.70408269587045</v>
      </c>
      <c r="CJ37" s="10">
        <v>338.53683358549421</v>
      </c>
      <c r="CK37" s="10">
        <v>326.322612563696</v>
      </c>
      <c r="CL37" s="10">
        <v>313.28721784108507</v>
      </c>
      <c r="CM37" s="10">
        <v>300.73618060408478</v>
      </c>
      <c r="CN37" s="10">
        <v>287.32617371572502</v>
      </c>
      <c r="CO37" s="10">
        <v>273.91616682736418</v>
      </c>
    </row>
    <row r="38" spans="1:93" hidden="1" outlineLevel="4">
      <c r="A38" s="78" t="s">
        <v>144</v>
      </c>
      <c r="B38" s="4">
        <v>197.43051636849754</v>
      </c>
      <c r="C38" s="10">
        <v>40.91980352057395</v>
      </c>
      <c r="D38" s="10">
        <v>41.158012621450098</v>
      </c>
      <c r="E38" s="10">
        <v>41.396221722326253</v>
      </c>
      <c r="F38" s="10">
        <v>42.028266355850619</v>
      </c>
      <c r="G38" s="10">
        <v>43.276736312433009</v>
      </c>
      <c r="H38" s="10">
        <v>45.250622136484253</v>
      </c>
      <c r="I38" s="10">
        <v>47.756714920263384</v>
      </c>
      <c r="J38" s="10">
        <v>50.727910844080725</v>
      </c>
      <c r="K38" s="10">
        <v>53.864168407955944</v>
      </c>
      <c r="L38" s="10">
        <v>56.9932379523311</v>
      </c>
      <c r="M38" s="10">
        <v>60.087307942562575</v>
      </c>
      <c r="N38" s="10">
        <v>63.112531995054056</v>
      </c>
      <c r="O38" s="10">
        <v>65.999635643569263</v>
      </c>
      <c r="P38" s="10">
        <v>68.861096049262031</v>
      </c>
      <c r="Q38" s="10">
        <v>71.667144652736539</v>
      </c>
      <c r="R38" s="10">
        <v>74.475321902307442</v>
      </c>
      <c r="S38" s="10">
        <v>85.614793252741634</v>
      </c>
      <c r="T38" s="10">
        <v>95.32122852964055</v>
      </c>
      <c r="U38" s="10">
        <v>107.80335392992029</v>
      </c>
      <c r="V38" s="10">
        <v>122.9333963646605</v>
      </c>
      <c r="W38" s="10">
        <v>139.87944602519016</v>
      </c>
      <c r="X38" s="10">
        <v>157.3249668544226</v>
      </c>
      <c r="Y38" s="10">
        <v>175.07922137472249</v>
      </c>
      <c r="Z38" s="10">
        <v>192.50322170886821</v>
      </c>
      <c r="AA38" s="10">
        <v>208.75095535570614</v>
      </c>
      <c r="AB38" s="10">
        <v>223.53807236686359</v>
      </c>
      <c r="AC38" s="10">
        <v>236.81177928397892</v>
      </c>
      <c r="AD38" s="10">
        <v>248.03158281619696</v>
      </c>
      <c r="AE38" s="10">
        <v>257.2193595620534</v>
      </c>
      <c r="AF38" s="10">
        <v>265.11100089121061</v>
      </c>
      <c r="AG38" s="10">
        <v>271.70143409830888</v>
      </c>
      <c r="AH38" s="10">
        <v>276.77476448276332</v>
      </c>
      <c r="AI38" s="10">
        <v>281.79985718795814</v>
      </c>
      <c r="AJ38" s="10">
        <v>285.30356868761845</v>
      </c>
      <c r="AK38" s="10">
        <v>288.62524826687212</v>
      </c>
      <c r="AL38" s="10">
        <v>291.50232882171565</v>
      </c>
      <c r="AM38" s="10">
        <v>293.8059989769086</v>
      </c>
      <c r="AN38" s="10">
        <v>294.4204728164857</v>
      </c>
      <c r="AO38" s="10">
        <v>295.73372825225101</v>
      </c>
      <c r="AP38" s="10">
        <v>295.78037547435736</v>
      </c>
      <c r="AQ38" s="10">
        <v>296.06696422799257</v>
      </c>
      <c r="AR38" s="10">
        <v>297.57011772999306</v>
      </c>
      <c r="AS38" s="10">
        <v>300.21723905559816</v>
      </c>
      <c r="AT38" s="10">
        <v>302.87913522208567</v>
      </c>
      <c r="AU38" s="10">
        <v>305.7245908689066</v>
      </c>
      <c r="AV38" s="10">
        <v>307.0014166282316</v>
      </c>
      <c r="AW38" s="10">
        <v>305.75420943369323</v>
      </c>
      <c r="AX38" s="10">
        <v>303.60324679792308</v>
      </c>
      <c r="AY38" s="10">
        <v>301.42863159343921</v>
      </c>
      <c r="AZ38" s="10">
        <v>298.33489385605799</v>
      </c>
      <c r="BA38" s="10">
        <v>295.50126134890877</v>
      </c>
      <c r="BB38" s="10">
        <v>293.3505798980529</v>
      </c>
      <c r="BC38" s="10">
        <v>290.55863118974753</v>
      </c>
      <c r="BD38" s="10">
        <v>286.23145977998644</v>
      </c>
      <c r="BE38" s="10">
        <v>281.45689704194638</v>
      </c>
      <c r="BF38" s="10">
        <v>275.69563702761775</v>
      </c>
      <c r="BG38" s="10">
        <v>268.69745051326112</v>
      </c>
      <c r="BH38" s="10">
        <v>261.73166290553331</v>
      </c>
      <c r="BI38" s="10">
        <v>254.97440503320311</v>
      </c>
      <c r="BJ38" s="10">
        <v>247.45374526327629</v>
      </c>
      <c r="BK38" s="10">
        <v>239.85098169555741</v>
      </c>
      <c r="BL38" s="10">
        <v>232.88165091089547</v>
      </c>
      <c r="BM38" s="10">
        <v>225.01852304853389</v>
      </c>
      <c r="BN38" s="10">
        <v>215.52946885288918</v>
      </c>
      <c r="BO38" s="10">
        <v>206.11763746613448</v>
      </c>
      <c r="BP38" s="10">
        <v>196.44207096308341</v>
      </c>
      <c r="BQ38" s="10">
        <v>184.961474298452</v>
      </c>
      <c r="BR38" s="10">
        <v>173.38697266347768</v>
      </c>
      <c r="BS38" s="10">
        <v>163.31746102273837</v>
      </c>
      <c r="BT38" s="10">
        <v>152.0822211211746</v>
      </c>
      <c r="BU38" s="10">
        <v>141.51770727449198</v>
      </c>
      <c r="BV38" s="10">
        <v>132.65361506266484</v>
      </c>
      <c r="BW38" s="10">
        <v>124.83768838731879</v>
      </c>
      <c r="BX38" s="10">
        <v>117.08128580886131</v>
      </c>
      <c r="BY38" s="10">
        <v>112.41873000596357</v>
      </c>
      <c r="BZ38" s="10">
        <v>108.30262993497907</v>
      </c>
      <c r="CA38" s="10">
        <v>106.85753924639434</v>
      </c>
      <c r="CB38" s="10">
        <v>106.01214225746945</v>
      </c>
      <c r="CC38" s="10">
        <v>106.2446545711707</v>
      </c>
      <c r="CD38" s="10">
        <v>105.718472572956</v>
      </c>
      <c r="CE38" s="10">
        <v>104.28698350161535</v>
      </c>
      <c r="CF38" s="10">
        <v>103.08935595804935</v>
      </c>
      <c r="CG38" s="10">
        <v>101.79967644566341</v>
      </c>
      <c r="CH38" s="10">
        <v>100.6489606946879</v>
      </c>
      <c r="CI38" s="10">
        <v>99.919471663956017</v>
      </c>
      <c r="CJ38" s="10">
        <v>99.545691957908147</v>
      </c>
      <c r="CK38" s="10">
        <v>99.126941004775389</v>
      </c>
      <c r="CL38" s="10">
        <v>98.977094776153663</v>
      </c>
      <c r="CM38" s="10">
        <v>98.913907984240396</v>
      </c>
      <c r="CN38" s="10">
        <v>98.94111992546398</v>
      </c>
      <c r="CO38" s="10">
        <v>98.981314999650749</v>
      </c>
    </row>
    <row r="39" spans="1:93" outlineLevel="2" collapsed="1">
      <c r="A39" s="77" t="s">
        <v>26</v>
      </c>
      <c r="B39" s="4">
        <v>16.622657951262259</v>
      </c>
      <c r="C39" s="10">
        <v>3007.8869033399533</v>
      </c>
      <c r="D39" s="10">
        <v>3004.9191953190502</v>
      </c>
      <c r="E39" s="10">
        <v>3000.9226981237553</v>
      </c>
      <c r="F39" s="10">
        <v>3712.2841936827454</v>
      </c>
      <c r="G39" s="10">
        <v>4061.1598219573943</v>
      </c>
      <c r="H39" s="10">
        <v>4344.9851307570398</v>
      </c>
      <c r="I39" s="10">
        <v>4683.29322233527</v>
      </c>
      <c r="J39" s="10">
        <v>4771.1932290131754</v>
      </c>
      <c r="K39" s="10">
        <v>5036.4151658781257</v>
      </c>
      <c r="L39" s="10">
        <v>5192.0585181556498</v>
      </c>
      <c r="M39" s="10">
        <v>5505.5242773723576</v>
      </c>
      <c r="N39" s="10">
        <v>5892.5712695075881</v>
      </c>
      <c r="O39" s="10">
        <v>6235.1136709922594</v>
      </c>
      <c r="P39" s="10">
        <v>6661.0262950723054</v>
      </c>
      <c r="Q39" s="10">
        <v>6846.4895617300954</v>
      </c>
      <c r="R39" s="10">
        <v>7255.8188243752556</v>
      </c>
      <c r="S39" s="10">
        <v>7186.5650117214573</v>
      </c>
      <c r="T39" s="10">
        <v>7135.9873897505004</v>
      </c>
      <c r="U39" s="10">
        <v>6895.3529642444782</v>
      </c>
      <c r="V39" s="10">
        <v>6536.7766535666333</v>
      </c>
      <c r="W39" s="10">
        <v>5944.1710922079856</v>
      </c>
      <c r="X39" s="10">
        <v>5159.2043310792933</v>
      </c>
      <c r="Y39" s="10">
        <v>4233.2119198785504</v>
      </c>
      <c r="Z39" s="10">
        <v>3349.515267816897</v>
      </c>
      <c r="AA39" s="10">
        <v>2554.1877543291807</v>
      </c>
      <c r="AB39" s="10">
        <v>1936.8839941705953</v>
      </c>
      <c r="AC39" s="10">
        <v>1449.3395048580232</v>
      </c>
      <c r="AD39" s="10">
        <v>1119.2473002631584</v>
      </c>
      <c r="AE39" s="10">
        <v>776.6257974000813</v>
      </c>
      <c r="AF39" s="10">
        <v>301.25538964382201</v>
      </c>
      <c r="AG39" s="10">
        <v>-286.43983306058669</v>
      </c>
      <c r="AH39" s="10">
        <v>-837.01848691969701</v>
      </c>
      <c r="AI39" s="10">
        <v>-1466.4511710011407</v>
      </c>
      <c r="AJ39" s="10">
        <v>-1968.7701901913163</v>
      </c>
      <c r="AK39" s="10">
        <v>-2410.7650854446492</v>
      </c>
      <c r="AL39" s="10">
        <v>-2879.580873019132</v>
      </c>
      <c r="AM39" s="10">
        <v>-3433.7726621570082</v>
      </c>
      <c r="AN39" s="10">
        <v>-4018.208255069721</v>
      </c>
      <c r="AO39" s="10">
        <v>-4687.8918518799092</v>
      </c>
      <c r="AP39" s="10">
        <v>-5296.6898484959429</v>
      </c>
      <c r="AQ39" s="10">
        <v>-5803.4296428975485</v>
      </c>
      <c r="AR39" s="10">
        <v>-6268.2670033116019</v>
      </c>
      <c r="AS39" s="10">
        <v>-6650.6594052466853</v>
      </c>
      <c r="AT39" s="10">
        <v>-6960.2088549687742</v>
      </c>
      <c r="AU39" s="10">
        <v>-7200.0396384891847</v>
      </c>
      <c r="AV39" s="10">
        <v>-7369.5444460020253</v>
      </c>
      <c r="AW39" s="10">
        <v>-7402.2335924777562</v>
      </c>
      <c r="AX39" s="10">
        <v>-7398.4913361206618</v>
      </c>
      <c r="AY39" s="10">
        <v>-7333.414045685342</v>
      </c>
      <c r="AZ39" s="10">
        <v>-7240.008747174199</v>
      </c>
      <c r="BA39" s="10">
        <v>-7065.8117694304074</v>
      </c>
      <c r="BB39" s="10">
        <v>-6825.1476198643932</v>
      </c>
      <c r="BC39" s="10">
        <v>-6483.9038323799514</v>
      </c>
      <c r="BD39" s="10">
        <v>-6092.9812925739616</v>
      </c>
      <c r="BE39" s="10">
        <v>-5678.7067481109079</v>
      </c>
      <c r="BF39" s="10">
        <v>-5258.1949979465726</v>
      </c>
      <c r="BG39" s="10">
        <v>-4767.2508436557764</v>
      </c>
      <c r="BH39" s="10">
        <v>-4211.9899326841041</v>
      </c>
      <c r="BI39" s="10">
        <v>-3636.4855052804478</v>
      </c>
      <c r="BJ39" s="10">
        <v>-3117.0663475117981</v>
      </c>
      <c r="BK39" s="10">
        <v>-2613.9284984222541</v>
      </c>
      <c r="BL39" s="10">
        <v>-2186.5902411622733</v>
      </c>
      <c r="BM39" s="10">
        <v>-1776.2665708956072</v>
      </c>
      <c r="BN39" s="10">
        <v>-1369.1429166555583</v>
      </c>
      <c r="BO39" s="10">
        <v>-972.60162356980925</v>
      </c>
      <c r="BP39" s="10">
        <v>-673.66125806146624</v>
      </c>
      <c r="BQ39" s="10">
        <v>-426.57378411168639</v>
      </c>
      <c r="BR39" s="10">
        <v>-311.25401922972497</v>
      </c>
      <c r="BS39" s="10">
        <v>-243.97393176056852</v>
      </c>
      <c r="BT39" s="10">
        <v>-93.094602033982355</v>
      </c>
      <c r="BU39" s="10">
        <v>155.40491980750588</v>
      </c>
      <c r="BV39" s="10">
        <v>452.98699566498806</v>
      </c>
      <c r="BW39" s="10">
        <v>816.84599700064427</v>
      </c>
      <c r="BX39" s="10">
        <v>1235.8609687464486</v>
      </c>
      <c r="BY39" s="10">
        <v>1608.0381698957165</v>
      </c>
      <c r="BZ39" s="10">
        <v>1982.527659582101</v>
      </c>
      <c r="CA39" s="10">
        <v>2310.8385093449392</v>
      </c>
      <c r="CB39" s="10">
        <v>2633.1478617960061</v>
      </c>
      <c r="CC39" s="10">
        <v>2901.3163788146167</v>
      </c>
      <c r="CD39" s="10">
        <v>3147.2399791471694</v>
      </c>
      <c r="CE39" s="10">
        <v>3331.9075835451358</v>
      </c>
      <c r="CF39" s="10">
        <v>3478.9723764087157</v>
      </c>
      <c r="CG39" s="10">
        <v>3535.6044066280074</v>
      </c>
      <c r="CH39" s="10">
        <v>3506.6599785019594</v>
      </c>
      <c r="CI39" s="10">
        <v>3393.5613596462172</v>
      </c>
      <c r="CJ39" s="10">
        <v>3264.4787736843705</v>
      </c>
      <c r="CK39" s="10">
        <v>3096.9695421624428</v>
      </c>
      <c r="CL39" s="10">
        <v>2891.4540207563964</v>
      </c>
      <c r="CM39" s="10">
        <v>2589.9242742355841</v>
      </c>
      <c r="CN39" s="10">
        <v>2288.6496711105556</v>
      </c>
      <c r="CO39" s="10">
        <v>1987.3789340759929</v>
      </c>
    </row>
    <row r="40" spans="1:93" hidden="1" outlineLevel="3">
      <c r="A40" s="14" t="s">
        <v>27</v>
      </c>
      <c r="B40" s="4">
        <v>6102.6456384449402</v>
      </c>
      <c r="C40" s="10">
        <v>3007.8869033399533</v>
      </c>
      <c r="D40" s="10">
        <v>3004.9191953190502</v>
      </c>
      <c r="E40" s="10">
        <v>3000.9226981237553</v>
      </c>
      <c r="F40" s="10">
        <v>3712.2841936827454</v>
      </c>
      <c r="G40" s="10">
        <v>4061.1598219573943</v>
      </c>
      <c r="H40" s="10">
        <v>4344.9851307570398</v>
      </c>
      <c r="I40" s="10">
        <v>4683.29322233527</v>
      </c>
      <c r="J40" s="10">
        <v>4771.1932290131754</v>
      </c>
      <c r="K40" s="10">
        <v>5036.4151658781257</v>
      </c>
      <c r="L40" s="10">
        <v>5192.0585181556498</v>
      </c>
      <c r="M40" s="10">
        <v>5505.5242773723576</v>
      </c>
      <c r="N40" s="10">
        <v>5892.5712695075881</v>
      </c>
      <c r="O40" s="10">
        <v>6235.1136709922594</v>
      </c>
      <c r="P40" s="10">
        <v>6661.0262950723054</v>
      </c>
      <c r="Q40" s="10">
        <v>6846.4895617300954</v>
      </c>
      <c r="R40" s="10">
        <v>7255.8188243752556</v>
      </c>
      <c r="S40" s="10">
        <v>7335.2530169218971</v>
      </c>
      <c r="T40" s="10">
        <v>7524.2513743807531</v>
      </c>
      <c r="U40" s="10">
        <v>7609.4438285960523</v>
      </c>
      <c r="V40" s="10">
        <v>7626.3810407977899</v>
      </c>
      <c r="W40" s="10">
        <v>7505.2338590023173</v>
      </c>
      <c r="X40" s="10">
        <v>7290.8025634972892</v>
      </c>
      <c r="Y40" s="10">
        <v>7025.642192455326</v>
      </c>
      <c r="Z40" s="10">
        <v>6808.1994192602606</v>
      </c>
      <c r="AA40" s="10">
        <v>6632.3041126447488</v>
      </c>
      <c r="AB40" s="10">
        <v>6562.6660808999513</v>
      </c>
      <c r="AC40" s="10">
        <v>6555.3597672910873</v>
      </c>
      <c r="AD40" s="10">
        <v>6615.9477972324785</v>
      </c>
      <c r="AE40" s="10">
        <v>6668.3908870162204</v>
      </c>
      <c r="AF40" s="10">
        <v>6669.9163128401296</v>
      </c>
      <c r="AG40" s="10">
        <v>6612.8560678206941</v>
      </c>
      <c r="AH40" s="10">
        <v>6568.4760554401719</v>
      </c>
      <c r="AI40" s="10">
        <v>6483.0534456994155</v>
      </c>
      <c r="AJ40" s="10">
        <v>6434.8595824215745</v>
      </c>
      <c r="AK40" s="10">
        <v>6390.1144056398607</v>
      </c>
      <c r="AL40" s="10">
        <v>6321.1006873751594</v>
      </c>
      <c r="AM40" s="10">
        <v>6187.9819161520945</v>
      </c>
      <c r="AN40" s="10">
        <v>6040.761675956509</v>
      </c>
      <c r="AO40" s="10">
        <v>5842.2951991448763</v>
      </c>
      <c r="AP40" s="10">
        <v>5667.7727427479413</v>
      </c>
      <c r="AQ40" s="10">
        <v>5546.702300942763</v>
      </c>
      <c r="AR40" s="10">
        <v>5479.9208043069666</v>
      </c>
      <c r="AS40" s="10">
        <v>5447.6578895569883</v>
      </c>
      <c r="AT40" s="10">
        <v>5497.6615851932338</v>
      </c>
      <c r="AU40" s="10">
        <v>5632.5617661632077</v>
      </c>
      <c r="AV40" s="10">
        <v>5814.2610589483684</v>
      </c>
      <c r="AW40" s="10">
        <v>6065.9689901243491</v>
      </c>
      <c r="AX40" s="10">
        <v>6351.0240039758228</v>
      </c>
      <c r="AY40" s="10">
        <v>6585.4202380808092</v>
      </c>
      <c r="AZ40" s="10">
        <v>6777.98510856331</v>
      </c>
      <c r="BA40" s="10">
        <v>6936.6720330220187</v>
      </c>
      <c r="BB40" s="10">
        <v>7041.9710501951631</v>
      </c>
      <c r="BC40" s="10">
        <v>7101.041567563102</v>
      </c>
      <c r="BD40" s="10">
        <v>7124.8929849315664</v>
      </c>
      <c r="BE40" s="10">
        <v>7107.9659087742539</v>
      </c>
      <c r="BF40" s="10">
        <v>7064.4949394683181</v>
      </c>
      <c r="BG40" s="10">
        <v>6994.8991076387447</v>
      </c>
      <c r="BH40" s="10">
        <v>6929.2896579735416</v>
      </c>
      <c r="BI40" s="10">
        <v>6903.5371418582663</v>
      </c>
      <c r="BJ40" s="10">
        <v>6826.9326956115447</v>
      </c>
      <c r="BK40" s="10">
        <v>6724.4765107366711</v>
      </c>
      <c r="BL40" s="10">
        <v>6627.8804323581626</v>
      </c>
      <c r="BM40" s="10">
        <v>6567.4920642484067</v>
      </c>
      <c r="BN40" s="10">
        <v>6469.3862506837286</v>
      </c>
      <c r="BO40" s="10">
        <v>6366.6110308960806</v>
      </c>
      <c r="BP40" s="10">
        <v>6221.2238794678942</v>
      </c>
      <c r="BQ40" s="10">
        <v>6045.2606634229578</v>
      </c>
      <c r="BR40" s="10">
        <v>5800.3776796663915</v>
      </c>
      <c r="BS40" s="10">
        <v>5550.4940581779838</v>
      </c>
      <c r="BT40" s="10">
        <v>5374.1045086515551</v>
      </c>
      <c r="BU40" s="10">
        <v>5268.7730094707695</v>
      </c>
      <c r="BV40" s="10">
        <v>5215.3089735994372</v>
      </c>
      <c r="BW40" s="10">
        <v>5177.010100012315</v>
      </c>
      <c r="BX40" s="10">
        <v>5197.9030332236116</v>
      </c>
      <c r="BY40" s="10">
        <v>5191.7362177663208</v>
      </c>
      <c r="BZ40" s="10">
        <v>5204.6297037236181</v>
      </c>
      <c r="CA40" s="10">
        <v>5177.928961088076</v>
      </c>
      <c r="CB40" s="10">
        <v>5177.8967254556528</v>
      </c>
      <c r="CC40" s="10">
        <v>5154.5467795040095</v>
      </c>
      <c r="CD40" s="10">
        <v>5142.8859415715951</v>
      </c>
      <c r="CE40" s="10">
        <v>5114.5788318394734</v>
      </c>
      <c r="CF40" s="10">
        <v>5103.2932349435268</v>
      </c>
      <c r="CG40" s="10">
        <v>5055.6707151872888</v>
      </c>
      <c r="CH40" s="10">
        <v>4978.0179944520987</v>
      </c>
      <c r="CI40" s="10">
        <v>4888.906607026338</v>
      </c>
      <c r="CJ40" s="10">
        <v>4781.4528533345665</v>
      </c>
      <c r="CK40" s="10">
        <v>4663.4633468639804</v>
      </c>
      <c r="CL40" s="10">
        <v>4554.1028157685523</v>
      </c>
      <c r="CM40" s="10">
        <v>4427.2510232759951</v>
      </c>
      <c r="CN40" s="10">
        <v>4287.0360602020646</v>
      </c>
      <c r="CO40" s="10">
        <v>4146.8210971281223</v>
      </c>
    </row>
    <row r="41" spans="1:93" hidden="1" outlineLevel="3">
      <c r="A41" s="14" t="s">
        <v>28</v>
      </c>
      <c r="B41" s="4">
        <v>6086.0229804936753</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148.68800520044766</v>
      </c>
      <c r="T41" s="10">
        <v>388.26398463025396</v>
      </c>
      <c r="U41" s="10">
        <v>714.09086435157531</v>
      </c>
      <c r="V41" s="10">
        <v>1089.6043872311529</v>
      </c>
      <c r="W41" s="10">
        <v>1561.0627667943202</v>
      </c>
      <c r="X41" s="10">
        <v>2131.5982324179963</v>
      </c>
      <c r="Y41" s="10">
        <v>2792.4302725767757</v>
      </c>
      <c r="Z41" s="10">
        <v>3458.6841514433636</v>
      </c>
      <c r="AA41" s="10">
        <v>4078.116358315569</v>
      </c>
      <c r="AB41" s="10">
        <v>4625.7820867293431</v>
      </c>
      <c r="AC41" s="10">
        <v>5106.0202624330632</v>
      </c>
      <c r="AD41" s="10">
        <v>5496.7004969693198</v>
      </c>
      <c r="AE41" s="10">
        <v>5891.7650896161313</v>
      </c>
      <c r="AF41" s="10">
        <v>6368.660923196303</v>
      </c>
      <c r="AG41" s="10">
        <v>6899.2959008812795</v>
      </c>
      <c r="AH41" s="10">
        <v>7405.4945423598729</v>
      </c>
      <c r="AI41" s="10">
        <v>7949.5046167005667</v>
      </c>
      <c r="AJ41" s="10">
        <v>8403.6297726129033</v>
      </c>
      <c r="AK41" s="10">
        <v>8800.8794910845099</v>
      </c>
      <c r="AL41" s="10">
        <v>9200.6815603943032</v>
      </c>
      <c r="AM41" s="10">
        <v>9621.7545783091155</v>
      </c>
      <c r="AN41" s="10">
        <v>10058.969931026228</v>
      </c>
      <c r="AO41" s="10">
        <v>10530.187051024785</v>
      </c>
      <c r="AP41" s="10">
        <v>10964.462591243884</v>
      </c>
      <c r="AQ41" s="10">
        <v>11350.131943840324</v>
      </c>
      <c r="AR41" s="10">
        <v>11748.18780761858</v>
      </c>
      <c r="AS41" s="10">
        <v>12098.317294803686</v>
      </c>
      <c r="AT41" s="10">
        <v>12457.870440161958</v>
      </c>
      <c r="AU41" s="10">
        <v>12832.601404652369</v>
      </c>
      <c r="AV41" s="10">
        <v>13183.805504950322</v>
      </c>
      <c r="AW41" s="10">
        <v>13468.202582602118</v>
      </c>
      <c r="AX41" s="10">
        <v>13749.515340096448</v>
      </c>
      <c r="AY41" s="10">
        <v>13918.834283766151</v>
      </c>
      <c r="AZ41" s="10">
        <v>14017.993855737424</v>
      </c>
      <c r="BA41" s="10">
        <v>14002.483802452414</v>
      </c>
      <c r="BB41" s="10">
        <v>13867.118670059568</v>
      </c>
      <c r="BC41" s="10">
        <v>13584.945399942981</v>
      </c>
      <c r="BD41" s="10">
        <v>13217.874277505491</v>
      </c>
      <c r="BE41" s="10">
        <v>12786.672656885079</v>
      </c>
      <c r="BF41" s="10">
        <v>12322.689937414867</v>
      </c>
      <c r="BG41" s="10">
        <v>11762.149951294534</v>
      </c>
      <c r="BH41" s="10">
        <v>11141.279590657645</v>
      </c>
      <c r="BI41" s="10">
        <v>10540.022647138714</v>
      </c>
      <c r="BJ41" s="10">
        <v>9943.9990431233418</v>
      </c>
      <c r="BK41" s="10">
        <v>9338.4050091589361</v>
      </c>
      <c r="BL41" s="10">
        <v>8814.4706735204363</v>
      </c>
      <c r="BM41" s="10">
        <v>8343.7586351440168</v>
      </c>
      <c r="BN41" s="10">
        <v>7838.5291673392976</v>
      </c>
      <c r="BO41" s="10">
        <v>7339.2126544658795</v>
      </c>
      <c r="BP41" s="10">
        <v>6894.8851375293652</v>
      </c>
      <c r="BQ41" s="10">
        <v>6471.8344475346539</v>
      </c>
      <c r="BR41" s="10">
        <v>6111.6316988961289</v>
      </c>
      <c r="BS41" s="10">
        <v>5794.4679899385537</v>
      </c>
      <c r="BT41" s="10">
        <v>5467.1991106855367</v>
      </c>
      <c r="BU41" s="10">
        <v>5113.3680896632623</v>
      </c>
      <c r="BV41" s="10">
        <v>4762.3219779344408</v>
      </c>
      <c r="BW41" s="10">
        <v>4360.1641030116589</v>
      </c>
      <c r="BX41" s="10">
        <v>3962.0420644771498</v>
      </c>
      <c r="BY41" s="10">
        <v>3583.6980478705918</v>
      </c>
      <c r="BZ41" s="10">
        <v>3222.1020441415035</v>
      </c>
      <c r="CA41" s="10">
        <v>2867.0904517431245</v>
      </c>
      <c r="CB41" s="10">
        <v>2544.7488636596468</v>
      </c>
      <c r="CC41" s="10">
        <v>2253.230400689381</v>
      </c>
      <c r="CD41" s="10">
        <v>1995.6459624244139</v>
      </c>
      <c r="CE41" s="10">
        <v>1782.6712482943383</v>
      </c>
      <c r="CF41" s="10">
        <v>1624.3208585348118</v>
      </c>
      <c r="CG41" s="10">
        <v>1520.0663085592814</v>
      </c>
      <c r="CH41" s="10">
        <v>1471.3580159501269</v>
      </c>
      <c r="CI41" s="10">
        <v>1495.345247380109</v>
      </c>
      <c r="CJ41" s="10">
        <v>1516.974079650196</v>
      </c>
      <c r="CK41" s="10">
        <v>1566.4938047015251</v>
      </c>
      <c r="CL41" s="10">
        <v>1662.6487950121561</v>
      </c>
      <c r="CM41" s="10">
        <v>1837.3267490404105</v>
      </c>
      <c r="CN41" s="10">
        <v>1998.3863890914972</v>
      </c>
      <c r="CO41" s="10">
        <v>2159.4421630521301</v>
      </c>
    </row>
    <row r="42" spans="1:93" hidden="1" outlineLevel="3">
      <c r="A42" s="88" t="s">
        <v>12</v>
      </c>
      <c r="B42" s="4">
        <v>16.622657951262077</v>
      </c>
      <c r="C42" s="10">
        <v>0</v>
      </c>
      <c r="D42" s="10">
        <v>0</v>
      </c>
      <c r="E42" s="10">
        <v>0</v>
      </c>
      <c r="F42" s="10">
        <v>0</v>
      </c>
      <c r="G42" s="10">
        <v>0</v>
      </c>
      <c r="H42" s="10">
        <v>0</v>
      </c>
      <c r="I42" s="10">
        <v>0</v>
      </c>
      <c r="J42" s="10">
        <v>0</v>
      </c>
      <c r="K42" s="10">
        <v>0</v>
      </c>
      <c r="L42" s="10">
        <v>0</v>
      </c>
      <c r="M42" s="10">
        <v>0</v>
      </c>
      <c r="N42" s="10">
        <v>0</v>
      </c>
      <c r="O42" s="10">
        <v>0</v>
      </c>
      <c r="P42" s="10">
        <v>0</v>
      </c>
      <c r="Q42" s="10">
        <v>0</v>
      </c>
      <c r="R42" s="10">
        <v>110.0612775589118</v>
      </c>
      <c r="S42" s="10">
        <v>194.14471916976913</v>
      </c>
      <c r="T42" s="10">
        <v>310.7424815115869</v>
      </c>
      <c r="U42" s="10">
        <v>416.80225744167228</v>
      </c>
      <c r="V42" s="10">
        <v>550.78285130845575</v>
      </c>
      <c r="W42" s="10">
        <v>677.18869558878191</v>
      </c>
      <c r="X42" s="10">
        <v>758.56521461622128</v>
      </c>
      <c r="Y42" s="10">
        <v>813.11653089701576</v>
      </c>
      <c r="Z42" s="10">
        <v>834.36369852053156</v>
      </c>
      <c r="AA42" s="10">
        <v>787.42025962726598</v>
      </c>
      <c r="AB42" s="10">
        <v>702.43644557737935</v>
      </c>
      <c r="AC42" s="10">
        <v>615.06939229187799</v>
      </c>
      <c r="AD42" s="10">
        <v>520.1207907757489</v>
      </c>
      <c r="AE42" s="10">
        <v>420.27494786275952</v>
      </c>
      <c r="AF42" s="10">
        <v>335.0506707231678</v>
      </c>
      <c r="AG42" s="10">
        <v>271.29137572266069</v>
      </c>
      <c r="AH42" s="10">
        <v>222.83624540534402</v>
      </c>
      <c r="AI42" s="10">
        <v>176.63312719009571</v>
      </c>
      <c r="AJ42" s="10">
        <v>166.51938500153105</v>
      </c>
      <c r="AK42" s="10">
        <v>172.20484543626637</v>
      </c>
      <c r="AL42" s="10">
        <v>158.89677407709786</v>
      </c>
      <c r="AM42" s="10">
        <v>145.57587200552962</v>
      </c>
      <c r="AN42" s="10">
        <v>105.2781455489727</v>
      </c>
      <c r="AO42" s="10">
        <v>40.769057765138356</v>
      </c>
      <c r="AP42" s="10">
        <v>-25.899004246096883</v>
      </c>
      <c r="AQ42" s="10">
        <v>-99.775813717713788</v>
      </c>
      <c r="AR42" s="10">
        <v>-210.09926118078346</v>
      </c>
      <c r="AS42" s="10">
        <v>-318.56216690703519</v>
      </c>
      <c r="AT42" s="10">
        <v>-459.49688545068125</v>
      </c>
      <c r="AU42" s="10">
        <v>-632.59124821222997</v>
      </c>
      <c r="AV42" s="10">
        <v>-864.90473940757749</v>
      </c>
      <c r="AW42" s="10">
        <v>-1146.9735559664923</v>
      </c>
      <c r="AX42" s="10">
        <v>-1453.6763017267829</v>
      </c>
      <c r="AY42" s="10">
        <v>-1746.9387077775418</v>
      </c>
      <c r="AZ42" s="10">
        <v>-2035.0232297149184</v>
      </c>
      <c r="BA42" s="10">
        <v>-2226.67183192021</v>
      </c>
      <c r="BB42" s="10">
        <v>-2305.8049351950167</v>
      </c>
      <c r="BC42" s="10">
        <v>-2276.573239530408</v>
      </c>
      <c r="BD42" s="10">
        <v>-2147.2897097223549</v>
      </c>
      <c r="BE42" s="10">
        <v>-1934.5796771952346</v>
      </c>
      <c r="BF42" s="10">
        <v>-1665.8788943959651</v>
      </c>
      <c r="BG42" s="10">
        <v>-1414.4512509417195</v>
      </c>
      <c r="BH42" s="10">
        <v>-1157.9172163183175</v>
      </c>
      <c r="BI42" s="10">
        <v>-927.95221092000645</v>
      </c>
      <c r="BJ42" s="10">
        <v>-694.22806411937063</v>
      </c>
      <c r="BK42" s="10">
        <v>-436.19119413528369</v>
      </c>
      <c r="BL42" s="10">
        <v>-156.23408003718112</v>
      </c>
      <c r="BM42" s="10">
        <v>126.0735588365927</v>
      </c>
      <c r="BN42" s="10">
        <v>439.49105109654613</v>
      </c>
      <c r="BO42" s="10">
        <v>743.06784498002173</v>
      </c>
      <c r="BP42" s="10">
        <v>977.97584410315301</v>
      </c>
      <c r="BQ42" s="10">
        <v>1193.6293138191559</v>
      </c>
      <c r="BR42" s="10">
        <v>1365.5757427939438</v>
      </c>
      <c r="BS42" s="10">
        <v>1493.2738101269335</v>
      </c>
      <c r="BT42" s="10">
        <v>1625.3294097242963</v>
      </c>
      <c r="BU42" s="10">
        <v>1788.5908839039173</v>
      </c>
      <c r="BV42" s="10">
        <v>1919.9838014766767</v>
      </c>
      <c r="BW42" s="10">
        <v>2069.1053347827583</v>
      </c>
      <c r="BX42" s="10">
        <v>2200.9220690784555</v>
      </c>
      <c r="BY42" s="10">
        <v>2291.3362980447173</v>
      </c>
      <c r="BZ42" s="10">
        <v>2328.3325965014496</v>
      </c>
      <c r="CA42" s="10">
        <v>2335.4053243010594</v>
      </c>
      <c r="CB42" s="10">
        <v>2317.7732748296598</v>
      </c>
      <c r="CC42" s="10">
        <v>2273.1310307145422</v>
      </c>
      <c r="CD42" s="10">
        <v>2197.1232001605263</v>
      </c>
      <c r="CE42" s="10">
        <v>2104.2456168394983</v>
      </c>
      <c r="CF42" s="10">
        <v>1985.5778165788256</v>
      </c>
      <c r="CG42" s="10">
        <v>1802.436637397712</v>
      </c>
      <c r="CH42" s="10">
        <v>1600.9934916398236</v>
      </c>
      <c r="CI42" s="10">
        <v>1414.0451224116998</v>
      </c>
      <c r="CJ42" s="10">
        <v>1219.7119943641558</v>
      </c>
      <c r="CK42" s="10">
        <v>1039.0708279861262</v>
      </c>
      <c r="CL42" s="10">
        <v>889.7343985733238</v>
      </c>
      <c r="CM42" s="10">
        <v>744.04590496895264</v>
      </c>
      <c r="CN42" s="10">
        <v>588.98670495756107</v>
      </c>
      <c r="CO42" s="10">
        <v>433.9275049461707</v>
      </c>
    </row>
    <row r="43" spans="1:93" hidden="1" outlineLevel="4">
      <c r="A43" s="16" t="s">
        <v>13</v>
      </c>
      <c r="B43" s="4">
        <v>945.50690083650693</v>
      </c>
      <c r="C43" s="10">
        <v>0</v>
      </c>
      <c r="D43" s="10">
        <v>0</v>
      </c>
      <c r="E43" s="10">
        <v>0</v>
      </c>
      <c r="F43" s="10">
        <v>0</v>
      </c>
      <c r="G43" s="10">
        <v>0</v>
      </c>
      <c r="H43" s="10">
        <v>0</v>
      </c>
      <c r="I43" s="10">
        <v>0</v>
      </c>
      <c r="J43" s="10">
        <v>0</v>
      </c>
      <c r="K43" s="10">
        <v>0</v>
      </c>
      <c r="L43" s="10">
        <v>0</v>
      </c>
      <c r="M43" s="10">
        <v>0</v>
      </c>
      <c r="N43" s="10">
        <v>0</v>
      </c>
      <c r="O43" s="10">
        <v>0</v>
      </c>
      <c r="P43" s="10">
        <v>0</v>
      </c>
      <c r="Q43" s="10">
        <v>0</v>
      </c>
      <c r="R43" s="10">
        <v>110.0612775589118</v>
      </c>
      <c r="S43" s="10">
        <v>194.14471916976913</v>
      </c>
      <c r="T43" s="10">
        <v>310.7424815115869</v>
      </c>
      <c r="U43" s="10">
        <v>447.81200826826239</v>
      </c>
      <c r="V43" s="10">
        <v>603.04966338750569</v>
      </c>
      <c r="W43" s="10">
        <v>752.10522850875543</v>
      </c>
      <c r="X43" s="10">
        <v>868.9577572180375</v>
      </c>
      <c r="Y43" s="10">
        <v>967.01059065109018</v>
      </c>
      <c r="Z43" s="10">
        <v>1038.8690747129142</v>
      </c>
      <c r="AA43" s="10">
        <v>1054.3670752173302</v>
      </c>
      <c r="AB43" s="10">
        <v>1052.3660691375305</v>
      </c>
      <c r="AC43" s="10">
        <v>1051.9546088321003</v>
      </c>
      <c r="AD43" s="10">
        <v>1044.2204335192312</v>
      </c>
      <c r="AE43" s="10">
        <v>1041.9499157765945</v>
      </c>
      <c r="AF43" s="10">
        <v>1054.7343822948912</v>
      </c>
      <c r="AG43" s="10">
        <v>1069.3948758205536</v>
      </c>
      <c r="AH43" s="10">
        <v>1081.3251431348046</v>
      </c>
      <c r="AI43" s="10">
        <v>1088.7248340711692</v>
      </c>
      <c r="AJ43" s="10">
        <v>1102.0402592453383</v>
      </c>
      <c r="AK43" s="10">
        <v>1118.5316064432918</v>
      </c>
      <c r="AL43" s="10">
        <v>1131.5844077697886</v>
      </c>
      <c r="AM43" s="10">
        <v>1151.1592136438305</v>
      </c>
      <c r="AN43" s="10">
        <v>1170.732559950527</v>
      </c>
      <c r="AO43" s="10">
        <v>1186.996288909123</v>
      </c>
      <c r="AP43" s="10">
        <v>1210.0274725956072</v>
      </c>
      <c r="AQ43" s="10">
        <v>1227.1410152557594</v>
      </c>
      <c r="AR43" s="10">
        <v>1239.8746974363148</v>
      </c>
      <c r="AS43" s="10">
        <v>1252.8321996918562</v>
      </c>
      <c r="AT43" s="10">
        <v>1265.6087816902789</v>
      </c>
      <c r="AU43" s="10">
        <v>1274.1879534950199</v>
      </c>
      <c r="AV43" s="10">
        <v>1274.6734945174637</v>
      </c>
      <c r="AW43" s="10">
        <v>1263.4470713163937</v>
      </c>
      <c r="AX43" s="10">
        <v>1249.5101621523736</v>
      </c>
      <c r="AY43" s="10">
        <v>1230.8035079741476</v>
      </c>
      <c r="AZ43" s="10">
        <v>1195.3056518482379</v>
      </c>
      <c r="BA43" s="10">
        <v>1167.4398380987275</v>
      </c>
      <c r="BB43" s="10">
        <v>1141.5161984303545</v>
      </c>
      <c r="BC43" s="10">
        <v>1116.8254066088246</v>
      </c>
      <c r="BD43" s="10">
        <v>1097.1753756047813</v>
      </c>
      <c r="BE43" s="10">
        <v>1112.0193518790074</v>
      </c>
      <c r="BF43" s="10">
        <v>1149.7392976435308</v>
      </c>
      <c r="BG43" s="10">
        <v>1204.6936949293636</v>
      </c>
      <c r="BH43" s="10">
        <v>1274.2841712947386</v>
      </c>
      <c r="BI43" s="10">
        <v>1365.610633861796</v>
      </c>
      <c r="BJ43" s="10">
        <v>1464.4675347562388</v>
      </c>
      <c r="BK43" s="10">
        <v>1566.5171739587404</v>
      </c>
      <c r="BL43" s="10">
        <v>1674.0266708627182</v>
      </c>
      <c r="BM43" s="10">
        <v>1788.3280587548072</v>
      </c>
      <c r="BN43" s="10">
        <v>1910.2645826236035</v>
      </c>
      <c r="BO43" s="10">
        <v>2033.8277752024894</v>
      </c>
      <c r="BP43" s="10">
        <v>2156.5654098712348</v>
      </c>
      <c r="BQ43" s="10">
        <v>2278.7540914523288</v>
      </c>
      <c r="BR43" s="10">
        <v>2397.0622473359499</v>
      </c>
      <c r="BS43" s="10">
        <v>2491.1591851601743</v>
      </c>
      <c r="BT43" s="10">
        <v>2567.2470744950078</v>
      </c>
      <c r="BU43" s="10">
        <v>2641.6016949539121</v>
      </c>
      <c r="BV43" s="10">
        <v>2694.882030317789</v>
      </c>
      <c r="BW43" s="10">
        <v>2727.7797772489657</v>
      </c>
      <c r="BX43" s="10">
        <v>2754.2606327061721</v>
      </c>
      <c r="BY43" s="10">
        <v>2764.1024345793717</v>
      </c>
      <c r="BZ43" s="10">
        <v>2741.6712017736595</v>
      </c>
      <c r="CA43" s="10">
        <v>2695.0982878574409</v>
      </c>
      <c r="CB43" s="10">
        <v>2639.0632674039839</v>
      </c>
      <c r="CC43" s="10">
        <v>2550.7436908686627</v>
      </c>
      <c r="CD43" s="10">
        <v>2430.0174686284922</v>
      </c>
      <c r="CE43" s="10">
        <v>2296.3223680129445</v>
      </c>
      <c r="CF43" s="10">
        <v>2145.8459659114392</v>
      </c>
      <c r="CG43" s="10">
        <v>1938.8958505543076</v>
      </c>
      <c r="CH43" s="10">
        <v>1722.70661546884</v>
      </c>
      <c r="CI43" s="10">
        <v>1525.0694369318928</v>
      </c>
      <c r="CJ43" s="10">
        <v>1320.0474995755619</v>
      </c>
      <c r="CK43" s="10">
        <v>1128.7175238887321</v>
      </c>
      <c r="CL43" s="10">
        <v>968.69228516727128</v>
      </c>
      <c r="CM43" s="10">
        <v>812.31498225381119</v>
      </c>
      <c r="CN43" s="10">
        <v>646.56697293399407</v>
      </c>
      <c r="CO43" s="10">
        <v>480.81896361417586</v>
      </c>
    </row>
    <row r="44" spans="1:93" hidden="1" outlineLevel="4">
      <c r="A44" s="16" t="s">
        <v>14</v>
      </c>
      <c r="B44" s="4">
        <v>928.88424288524516</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31.009750826589919</v>
      </c>
      <c r="V44" s="10">
        <v>52.266812079050339</v>
      </c>
      <c r="W44" s="10">
        <v>74.916532919972951</v>
      </c>
      <c r="X44" s="10">
        <v>110.39254260181625</v>
      </c>
      <c r="Y44" s="10">
        <v>153.89405975407442</v>
      </c>
      <c r="Z44" s="10">
        <v>204.50537619238256</v>
      </c>
      <c r="AA44" s="10">
        <v>266.94681559006415</v>
      </c>
      <c r="AB44" s="10">
        <v>349.92962356014999</v>
      </c>
      <c r="AC44" s="10">
        <v>436.88521654022372</v>
      </c>
      <c r="AD44" s="10">
        <v>524.09964274348226</v>
      </c>
      <c r="AE44" s="10">
        <v>621.67496791383621</v>
      </c>
      <c r="AF44" s="10">
        <v>719.68371157172362</v>
      </c>
      <c r="AG44" s="10">
        <v>798.10350009789283</v>
      </c>
      <c r="AH44" s="10">
        <v>858.48889772946052</v>
      </c>
      <c r="AI44" s="10">
        <v>912.09170688107349</v>
      </c>
      <c r="AJ44" s="10">
        <v>935.5208742438075</v>
      </c>
      <c r="AK44" s="10">
        <v>946.32676100702554</v>
      </c>
      <c r="AL44" s="10">
        <v>972.68763369269084</v>
      </c>
      <c r="AM44" s="10">
        <v>1005.5833416382995</v>
      </c>
      <c r="AN44" s="10">
        <v>1065.454414401554</v>
      </c>
      <c r="AO44" s="10">
        <v>1146.2272311439847</v>
      </c>
      <c r="AP44" s="10">
        <v>1235.9264768417063</v>
      </c>
      <c r="AQ44" s="10">
        <v>1326.9168289734682</v>
      </c>
      <c r="AR44" s="10">
        <v>1449.9739586171008</v>
      </c>
      <c r="AS44" s="10">
        <v>1571.3943665988913</v>
      </c>
      <c r="AT44" s="10">
        <v>1725.1056671409576</v>
      </c>
      <c r="AU44" s="10">
        <v>1906.7792017072511</v>
      </c>
      <c r="AV44" s="10">
        <v>2139.5782339250386</v>
      </c>
      <c r="AW44" s="10">
        <v>2410.420627282886</v>
      </c>
      <c r="AX44" s="10">
        <v>2703.1864638791567</v>
      </c>
      <c r="AY44" s="10">
        <v>2977.7422157516899</v>
      </c>
      <c r="AZ44" s="10">
        <v>3230.3288815631631</v>
      </c>
      <c r="BA44" s="10">
        <v>3394.1116700189373</v>
      </c>
      <c r="BB44" s="10">
        <v>3447.3211336253744</v>
      </c>
      <c r="BC44" s="10">
        <v>3393.3986461392351</v>
      </c>
      <c r="BD44" s="10">
        <v>3244.4650853271423</v>
      </c>
      <c r="BE44" s="10">
        <v>3046.5990290742461</v>
      </c>
      <c r="BF44" s="10">
        <v>2815.6181920395006</v>
      </c>
      <c r="BG44" s="10">
        <v>2619.1449458710895</v>
      </c>
      <c r="BH44" s="10">
        <v>2432.2013876130613</v>
      </c>
      <c r="BI44" s="10">
        <v>2293.5628447818003</v>
      </c>
      <c r="BJ44" s="10">
        <v>2158.695598875614</v>
      </c>
      <c r="BK44" s="10">
        <v>2002.7083680940325</v>
      </c>
      <c r="BL44" s="10">
        <v>1830.2607508999017</v>
      </c>
      <c r="BM44" s="10">
        <v>1662.2544999182205</v>
      </c>
      <c r="BN44" s="10">
        <v>1470.7735315270595</v>
      </c>
      <c r="BO44" s="10">
        <v>1290.759930222458</v>
      </c>
      <c r="BP44" s="10">
        <v>1178.5895657680805</v>
      </c>
      <c r="BQ44" s="10">
        <v>1085.1247776331741</v>
      </c>
      <c r="BR44" s="10">
        <v>1031.4865045420095</v>
      </c>
      <c r="BS44" s="10">
        <v>997.88537503323698</v>
      </c>
      <c r="BT44" s="10">
        <v>941.91766477072031</v>
      </c>
      <c r="BU44" s="10">
        <v>853.01081104999218</v>
      </c>
      <c r="BV44" s="10">
        <v>774.89822884111175</v>
      </c>
      <c r="BW44" s="10">
        <v>658.67444246621096</v>
      </c>
      <c r="BX44" s="10">
        <v>553.33856362771724</v>
      </c>
      <c r="BY44" s="10">
        <v>472.76613653464443</v>
      </c>
      <c r="BZ44" s="10">
        <v>413.33860527221253</v>
      </c>
      <c r="CA44" s="10">
        <v>359.6929635563867</v>
      </c>
      <c r="CB44" s="10">
        <v>321.28999257431968</v>
      </c>
      <c r="CC44" s="10">
        <v>277.61266015411934</v>
      </c>
      <c r="CD44" s="10">
        <v>232.89426846795911</v>
      </c>
      <c r="CE44" s="10">
        <v>192.07675117344988</v>
      </c>
      <c r="CF44" s="10">
        <v>160.26814933261113</v>
      </c>
      <c r="CG44" s="10">
        <v>136.45921315659538</v>
      </c>
      <c r="CH44" s="10">
        <v>121.7131238290165</v>
      </c>
      <c r="CI44" s="10">
        <v>111.02431452019229</v>
      </c>
      <c r="CJ44" s="10">
        <v>100.33550521140327</v>
      </c>
      <c r="CK44" s="10">
        <v>89.646695902605771</v>
      </c>
      <c r="CL44" s="10">
        <v>78.957886593947393</v>
      </c>
      <c r="CM44" s="10">
        <v>68.269077284859449</v>
      </c>
      <c r="CN44" s="10">
        <v>57.580267976432445</v>
      </c>
      <c r="CO44" s="10">
        <v>46.8914586680052</v>
      </c>
    </row>
    <row r="45" spans="1:93" hidden="1" outlineLevel="3">
      <c r="A45" s="88" t="s">
        <v>15</v>
      </c>
      <c r="B45" s="4">
        <v>3.9315350703143066E-14</v>
      </c>
      <c r="C45" s="10">
        <v>3007.8869033399533</v>
      </c>
      <c r="D45" s="10">
        <v>3004.9191953190502</v>
      </c>
      <c r="E45" s="10">
        <v>3000.9226981237553</v>
      </c>
      <c r="F45" s="10">
        <v>3712.2841936827454</v>
      </c>
      <c r="G45" s="10">
        <v>4061.1598219573943</v>
      </c>
      <c r="H45" s="10">
        <v>4344.9851307570398</v>
      </c>
      <c r="I45" s="10">
        <v>4683.29322233527</v>
      </c>
      <c r="J45" s="10">
        <v>4771.1932290131754</v>
      </c>
      <c r="K45" s="10">
        <v>5036.4151658781257</v>
      </c>
      <c r="L45" s="10">
        <v>5192.0585181556498</v>
      </c>
      <c r="M45" s="10">
        <v>5505.5242773723576</v>
      </c>
      <c r="N45" s="10">
        <v>5892.5712695075881</v>
      </c>
      <c r="O45" s="10">
        <v>6235.1136709922594</v>
      </c>
      <c r="P45" s="10">
        <v>6661.0262950723054</v>
      </c>
      <c r="Q45" s="10">
        <v>6846.4895617300954</v>
      </c>
      <c r="R45" s="10">
        <v>7145.7575468163386</v>
      </c>
      <c r="S45" s="10">
        <v>6992.4202925516875</v>
      </c>
      <c r="T45" s="10">
        <v>6825.2449082389085</v>
      </c>
      <c r="U45" s="10">
        <v>6478.5507068028001</v>
      </c>
      <c r="V45" s="10">
        <v>5985.9938022581864</v>
      </c>
      <c r="W45" s="10">
        <v>5266.9823966191998</v>
      </c>
      <c r="X45" s="10">
        <v>4400.6391164630777</v>
      </c>
      <c r="Y45" s="10">
        <v>3420.095388981536</v>
      </c>
      <c r="Z45" s="10">
        <v>2515.151569296364</v>
      </c>
      <c r="AA45" s="10">
        <v>1766.7674947019134</v>
      </c>
      <c r="AB45" s="10">
        <v>1234.4475485932137</v>
      </c>
      <c r="AC45" s="10">
        <v>834.27011256614651</v>
      </c>
      <c r="AD45" s="10">
        <v>599.12650948740975</v>
      </c>
      <c r="AE45" s="10">
        <v>356.35084953732309</v>
      </c>
      <c r="AF45" s="10">
        <v>-33.795281079345742</v>
      </c>
      <c r="AG45" s="10">
        <v>-557.73120878324744</v>
      </c>
      <c r="AH45" s="10">
        <v>-1059.8547323250409</v>
      </c>
      <c r="AI45" s="10">
        <v>-1643.0842981912435</v>
      </c>
      <c r="AJ45" s="10">
        <v>-2135.2895751928568</v>
      </c>
      <c r="AK45" s="10">
        <v>-2582.9699308809154</v>
      </c>
      <c r="AL45" s="10">
        <v>-3038.4776470962283</v>
      </c>
      <c r="AM45" s="10">
        <v>-3579.3485341625401</v>
      </c>
      <c r="AN45" s="10">
        <v>-4123.4864006186908</v>
      </c>
      <c r="AO45" s="10">
        <v>-4728.6609096450402</v>
      </c>
      <c r="AP45" s="10">
        <v>-5270.790844249851</v>
      </c>
      <c r="AQ45" s="10">
        <v>-5703.6538291798397</v>
      </c>
      <c r="AR45" s="10">
        <v>-6058.1677421308159</v>
      </c>
      <c r="AS45" s="10">
        <v>-6332.0972383396493</v>
      </c>
      <c r="AT45" s="10">
        <v>-6500.7119695180945</v>
      </c>
      <c r="AU45" s="10">
        <v>-6567.4483902769534</v>
      </c>
      <c r="AV45" s="10">
        <v>-6504.6397065944511</v>
      </c>
      <c r="AW45" s="10">
        <v>-6255.2600365112648</v>
      </c>
      <c r="AX45" s="10">
        <v>-5944.8150343938778</v>
      </c>
      <c r="AY45" s="10">
        <v>-5586.4753379077993</v>
      </c>
      <c r="AZ45" s="10">
        <v>-5204.9855174592813</v>
      </c>
      <c r="BA45" s="10">
        <v>-4839.1399375101973</v>
      </c>
      <c r="BB45" s="10">
        <v>-4519.3426846693756</v>
      </c>
      <c r="BC45" s="10">
        <v>-4207.3305928495429</v>
      </c>
      <c r="BD45" s="10">
        <v>-3945.6915828515935</v>
      </c>
      <c r="BE45" s="10">
        <v>-3744.1270709156734</v>
      </c>
      <c r="BF45" s="10">
        <v>-3592.3161035505946</v>
      </c>
      <c r="BG45" s="10">
        <v>-3352.7995927140569</v>
      </c>
      <c r="BH45" s="10">
        <v>-3054.0727163657816</v>
      </c>
      <c r="BI45" s="10">
        <v>-2708.5332943604435</v>
      </c>
      <c r="BJ45" s="10">
        <v>-2422.8382833924225</v>
      </c>
      <c r="BK45" s="10">
        <v>-2177.7373042869622</v>
      </c>
      <c r="BL45" s="10">
        <v>-2030.3561611250896</v>
      </c>
      <c r="BM45" s="10">
        <v>-1902.3401297321936</v>
      </c>
      <c r="BN45" s="10">
        <v>-1808.6339677521021</v>
      </c>
      <c r="BO45" s="10">
        <v>-1715.669468549831</v>
      </c>
      <c r="BP45" s="10">
        <v>-1651.6371021646146</v>
      </c>
      <c r="BQ45" s="10">
        <v>-1620.2030979308374</v>
      </c>
      <c r="BR45" s="10">
        <v>-1676.8297620236567</v>
      </c>
      <c r="BS45" s="10">
        <v>-1737.2477418875033</v>
      </c>
      <c r="BT45" s="10">
        <v>-1718.4240117582647</v>
      </c>
      <c r="BU45" s="10">
        <v>-1633.1859640964101</v>
      </c>
      <c r="BV45" s="10">
        <v>-1466.9968058116804</v>
      </c>
      <c r="BW45" s="10">
        <v>-1252.2593377821036</v>
      </c>
      <c r="BX45" s="10">
        <v>-965.06110033200218</v>
      </c>
      <c r="BY45" s="10">
        <v>-683.29812814900447</v>
      </c>
      <c r="BZ45" s="10">
        <v>-345.80493691933913</v>
      </c>
      <c r="CA45" s="10">
        <v>-24.566814956103439</v>
      </c>
      <c r="CB45" s="10">
        <v>315.3745869663444</v>
      </c>
      <c r="CC45" s="10">
        <v>628.18534810008384</v>
      </c>
      <c r="CD45" s="10">
        <v>950.116778986648</v>
      </c>
      <c r="CE45" s="10">
        <v>1227.6619667056377</v>
      </c>
      <c r="CF45" s="10">
        <v>1493.3945598298901</v>
      </c>
      <c r="CG45" s="10">
        <v>1733.1677692302953</v>
      </c>
      <c r="CH45" s="10">
        <v>1905.6664868621363</v>
      </c>
      <c r="CI45" s="10">
        <v>1979.5162372345169</v>
      </c>
      <c r="CJ45" s="10">
        <v>2044.7667793202152</v>
      </c>
      <c r="CK45" s="10">
        <v>2057.8987141763091</v>
      </c>
      <c r="CL45" s="10">
        <v>2001.7196221830789</v>
      </c>
      <c r="CM45" s="10">
        <v>1845.8783692666295</v>
      </c>
      <c r="CN45" s="10">
        <v>1699.6629661529921</v>
      </c>
      <c r="CO45" s="10">
        <v>1553.451429129821</v>
      </c>
    </row>
    <row r="46" spans="1:93" hidden="1" outlineLevel="4">
      <c r="A46" s="16" t="s">
        <v>16</v>
      </c>
      <c r="B46" s="4">
        <v>5157.1387376084331</v>
      </c>
      <c r="C46" s="10">
        <v>3007.8869033399533</v>
      </c>
      <c r="D46" s="10">
        <v>3004.9191953190502</v>
      </c>
      <c r="E46" s="10">
        <v>3000.9226981237553</v>
      </c>
      <c r="F46" s="10">
        <v>3712.2841936827454</v>
      </c>
      <c r="G46" s="10">
        <v>4061.1598219573943</v>
      </c>
      <c r="H46" s="10">
        <v>4344.9851307570398</v>
      </c>
      <c r="I46" s="10">
        <v>4683.29322233527</v>
      </c>
      <c r="J46" s="10">
        <v>4771.1932290131754</v>
      </c>
      <c r="K46" s="10">
        <v>5036.4151658781257</v>
      </c>
      <c r="L46" s="10">
        <v>5192.0585181556498</v>
      </c>
      <c r="M46" s="10">
        <v>5505.5242773723576</v>
      </c>
      <c r="N46" s="10">
        <v>5892.5712695075881</v>
      </c>
      <c r="O46" s="10">
        <v>6235.1136709922594</v>
      </c>
      <c r="P46" s="10">
        <v>6661.0262950723054</v>
      </c>
      <c r="Q46" s="10">
        <v>6846.4895617300954</v>
      </c>
      <c r="R46" s="10">
        <v>7145.7575468163386</v>
      </c>
      <c r="S46" s="10">
        <v>7141.1082977521264</v>
      </c>
      <c r="T46" s="10">
        <v>7213.508892869173</v>
      </c>
      <c r="U46" s="10">
        <v>7161.6318203277851</v>
      </c>
      <c r="V46" s="10">
        <v>7023.3313774102808</v>
      </c>
      <c r="W46" s="10">
        <v>6753.1286304935647</v>
      </c>
      <c r="X46" s="10">
        <v>6421.8448062792468</v>
      </c>
      <c r="Y46" s="10">
        <v>6058.6316018042435</v>
      </c>
      <c r="Z46" s="10">
        <v>5769.3303445473439</v>
      </c>
      <c r="AA46" s="10">
        <v>5577.9370374274231</v>
      </c>
      <c r="AB46" s="10">
        <v>5510.3000117624133</v>
      </c>
      <c r="AC46" s="10">
        <v>5503.4051584589888</v>
      </c>
      <c r="AD46" s="10">
        <v>5571.7273637132566</v>
      </c>
      <c r="AE46" s="10">
        <v>5626.4409712396246</v>
      </c>
      <c r="AF46" s="10">
        <v>5615.1819305452336</v>
      </c>
      <c r="AG46" s="10">
        <v>5543.4611920001462</v>
      </c>
      <c r="AH46" s="10">
        <v>5487.1509123053647</v>
      </c>
      <c r="AI46" s="10">
        <v>5394.3286116282507</v>
      </c>
      <c r="AJ46" s="10">
        <v>5332.8193231762361</v>
      </c>
      <c r="AK46" s="10">
        <v>5271.582799196558</v>
      </c>
      <c r="AL46" s="10">
        <v>5189.5162796053819</v>
      </c>
      <c r="AM46" s="10">
        <v>5036.8227025082679</v>
      </c>
      <c r="AN46" s="10">
        <v>4870.0291160059815</v>
      </c>
      <c r="AO46" s="10">
        <v>4655.2989102357424</v>
      </c>
      <c r="AP46" s="10">
        <v>4457.745270152338</v>
      </c>
      <c r="AQ46" s="10">
        <v>4319.5612856870039</v>
      </c>
      <c r="AR46" s="10">
        <v>4240.0461068706527</v>
      </c>
      <c r="AS46" s="10">
        <v>4194.8256898651334</v>
      </c>
      <c r="AT46" s="10">
        <v>4232.0528035029547</v>
      </c>
      <c r="AU46" s="10">
        <v>4358.3738126681747</v>
      </c>
      <c r="AV46" s="10">
        <v>4539.5875644309044</v>
      </c>
      <c r="AW46" s="10">
        <v>4802.5219188079564</v>
      </c>
      <c r="AX46" s="10">
        <v>5101.5138418234483</v>
      </c>
      <c r="AY46" s="10">
        <v>5354.6167301066744</v>
      </c>
      <c r="AZ46" s="10">
        <v>5582.6794567150637</v>
      </c>
      <c r="BA46" s="10">
        <v>5769.2321949232919</v>
      </c>
      <c r="BB46" s="10">
        <v>5900.4548517648154</v>
      </c>
      <c r="BC46" s="10">
        <v>5984.2161609542754</v>
      </c>
      <c r="BD46" s="10">
        <v>6027.7176093267781</v>
      </c>
      <c r="BE46" s="10">
        <v>5995.9465568952564</v>
      </c>
      <c r="BF46" s="10">
        <v>5914.755641824795</v>
      </c>
      <c r="BG46" s="10">
        <v>5790.2054127093743</v>
      </c>
      <c r="BH46" s="10">
        <v>5655.0054866788023</v>
      </c>
      <c r="BI46" s="10">
        <v>5537.9265079964698</v>
      </c>
      <c r="BJ46" s="10">
        <v>5362.4651608552931</v>
      </c>
      <c r="BK46" s="10">
        <v>5157.9593367779298</v>
      </c>
      <c r="BL46" s="10">
        <v>4953.8537614954448</v>
      </c>
      <c r="BM46" s="10">
        <v>4779.1640054936006</v>
      </c>
      <c r="BN46" s="10">
        <v>4559.1216680601246</v>
      </c>
      <c r="BO46" s="10">
        <v>4332.7832556935909</v>
      </c>
      <c r="BP46" s="10">
        <v>4064.6584695966712</v>
      </c>
      <c r="BQ46" s="10">
        <v>3766.5065719706295</v>
      </c>
      <c r="BR46" s="10">
        <v>3403.3154323304425</v>
      </c>
      <c r="BS46" s="10">
        <v>3059.3348730178218</v>
      </c>
      <c r="BT46" s="10">
        <v>2806.8574341565345</v>
      </c>
      <c r="BU46" s="10">
        <v>2627.1713145168446</v>
      </c>
      <c r="BV46" s="10">
        <v>2520.4269432816491</v>
      </c>
      <c r="BW46" s="10">
        <v>2449.2303227633361</v>
      </c>
      <c r="BX46" s="10">
        <v>2443.6424005174272</v>
      </c>
      <c r="BY46" s="10">
        <v>2427.6337831869364</v>
      </c>
      <c r="BZ46" s="10">
        <v>2462.9585019499568</v>
      </c>
      <c r="CA46" s="10">
        <v>2482.8306732306232</v>
      </c>
      <c r="CB46" s="10">
        <v>2538.8334580516685</v>
      </c>
      <c r="CC46" s="10">
        <v>2603.8030886353467</v>
      </c>
      <c r="CD46" s="10">
        <v>2712.8684729431147</v>
      </c>
      <c r="CE46" s="10">
        <v>2818.2564638265294</v>
      </c>
      <c r="CF46" s="10">
        <v>2957.4472690320886</v>
      </c>
      <c r="CG46" s="10">
        <v>3116.774864632981</v>
      </c>
      <c r="CH46" s="10">
        <v>3255.311378983246</v>
      </c>
      <c r="CI46" s="10">
        <v>3363.8371700944449</v>
      </c>
      <c r="CJ46" s="10">
        <v>3461.4053537590048</v>
      </c>
      <c r="CK46" s="10">
        <v>3534.7458229752392</v>
      </c>
      <c r="CL46" s="10">
        <v>3585.4105306012812</v>
      </c>
      <c r="CM46" s="10">
        <v>3614.9360410221766</v>
      </c>
      <c r="CN46" s="10">
        <v>3640.4690872680735</v>
      </c>
      <c r="CO46" s="10">
        <v>3666.0021335139454</v>
      </c>
    </row>
    <row r="47" spans="1:93" hidden="1" outlineLevel="4">
      <c r="A47" s="16" t="s">
        <v>17</v>
      </c>
      <c r="B47" s="4">
        <v>5157.1387376084349</v>
      </c>
      <c r="C47" s="10">
        <v>0</v>
      </c>
      <c r="D47" s="10">
        <v>0</v>
      </c>
      <c r="E47" s="10">
        <v>0</v>
      </c>
      <c r="F47" s="10">
        <v>0</v>
      </c>
      <c r="G47" s="10">
        <v>0</v>
      </c>
      <c r="H47" s="10">
        <v>0</v>
      </c>
      <c r="I47" s="10">
        <v>0</v>
      </c>
      <c r="J47" s="10">
        <v>0</v>
      </c>
      <c r="K47" s="10">
        <v>0</v>
      </c>
      <c r="L47" s="10">
        <v>0</v>
      </c>
      <c r="M47" s="10">
        <v>0</v>
      </c>
      <c r="N47" s="10">
        <v>0</v>
      </c>
      <c r="O47" s="10">
        <v>0</v>
      </c>
      <c r="P47" s="10">
        <v>0</v>
      </c>
      <c r="Q47" s="10">
        <v>0</v>
      </c>
      <c r="R47" s="10">
        <v>0</v>
      </c>
      <c r="S47" s="10">
        <v>148.68800520044766</v>
      </c>
      <c r="T47" s="10">
        <v>388.26398463025396</v>
      </c>
      <c r="U47" s="10">
        <v>683.0811135249852</v>
      </c>
      <c r="V47" s="10">
        <v>1037.3375751521019</v>
      </c>
      <c r="W47" s="10">
        <v>1486.1462338743524</v>
      </c>
      <c r="X47" s="10">
        <v>2021.2056898161691</v>
      </c>
      <c r="Y47" s="10">
        <v>2638.5362128226957</v>
      </c>
      <c r="Z47" s="10">
        <v>3254.1787752509799</v>
      </c>
      <c r="AA47" s="10">
        <v>3811.1695427254976</v>
      </c>
      <c r="AB47" s="10">
        <v>4275.8524631691998</v>
      </c>
      <c r="AC47" s="10">
        <v>4669.1350458928409</v>
      </c>
      <c r="AD47" s="10">
        <v>4972.6008542258432</v>
      </c>
      <c r="AE47" s="10">
        <v>5270.0901217023011</v>
      </c>
      <c r="AF47" s="10">
        <v>5648.9772116245858</v>
      </c>
      <c r="AG47" s="10">
        <v>6101.1924007833904</v>
      </c>
      <c r="AH47" s="10">
        <v>6547.0056446304088</v>
      </c>
      <c r="AI47" s="10">
        <v>7037.4129098194926</v>
      </c>
      <c r="AJ47" s="10">
        <v>7468.1088983691061</v>
      </c>
      <c r="AK47" s="10">
        <v>7854.5527300774856</v>
      </c>
      <c r="AL47" s="10">
        <v>8227.9939267016107</v>
      </c>
      <c r="AM47" s="10">
        <v>8616.171236670807</v>
      </c>
      <c r="AN47" s="10">
        <v>8993.5155166246714</v>
      </c>
      <c r="AO47" s="10">
        <v>9383.9598198807944</v>
      </c>
      <c r="AP47" s="10">
        <v>9728.5361144021899</v>
      </c>
      <c r="AQ47" s="10">
        <v>10023.215114866856</v>
      </c>
      <c r="AR47" s="10">
        <v>10298.213849001482</v>
      </c>
      <c r="AS47" s="10">
        <v>10526.922928204793</v>
      </c>
      <c r="AT47" s="10">
        <v>10732.76477302105</v>
      </c>
      <c r="AU47" s="10">
        <v>10925.822202945143</v>
      </c>
      <c r="AV47" s="10">
        <v>11044.227271025355</v>
      </c>
      <c r="AW47" s="10">
        <v>11057.781955319222</v>
      </c>
      <c r="AX47" s="10">
        <v>11046.328876217338</v>
      </c>
      <c r="AY47" s="10">
        <v>10941.092068014472</v>
      </c>
      <c r="AZ47" s="10">
        <v>10787.664974174357</v>
      </c>
      <c r="BA47" s="10">
        <v>10608.3721324335</v>
      </c>
      <c r="BB47" s="10">
        <v>10419.797536434193</v>
      </c>
      <c r="BC47" s="10">
        <v>10191.546753803832</v>
      </c>
      <c r="BD47" s="10">
        <v>9973.4091921783856</v>
      </c>
      <c r="BE47" s="10">
        <v>9740.0736278109289</v>
      </c>
      <c r="BF47" s="10">
        <v>9507.0717453753896</v>
      </c>
      <c r="BG47" s="10">
        <v>9143.0050054234434</v>
      </c>
      <c r="BH47" s="10">
        <v>8709.0782030445844</v>
      </c>
      <c r="BI47" s="10">
        <v>8246.4598023569142</v>
      </c>
      <c r="BJ47" s="10">
        <v>7785.3034442477292</v>
      </c>
      <c r="BK47" s="10">
        <v>7335.6966410649047</v>
      </c>
      <c r="BL47" s="10">
        <v>6984.2099226205346</v>
      </c>
      <c r="BM47" s="10">
        <v>6681.5041352257949</v>
      </c>
      <c r="BN47" s="10">
        <v>6367.7556358122392</v>
      </c>
      <c r="BO47" s="10">
        <v>6048.4527242434215</v>
      </c>
      <c r="BP47" s="10">
        <v>5716.2955717612858</v>
      </c>
      <c r="BQ47" s="10">
        <v>5386.7096699014792</v>
      </c>
      <c r="BR47" s="10">
        <v>5080.1451943541115</v>
      </c>
      <c r="BS47" s="10">
        <v>4796.5826149053246</v>
      </c>
      <c r="BT47" s="10">
        <v>4525.2814459148121</v>
      </c>
      <c r="BU47" s="10">
        <v>4260.3572786132672</v>
      </c>
      <c r="BV47" s="10">
        <v>3987.4237490933288</v>
      </c>
      <c r="BW47" s="10">
        <v>3701.4896605454514</v>
      </c>
      <c r="BX47" s="10">
        <v>3408.703500849434</v>
      </c>
      <c r="BY47" s="10">
        <v>3110.9319113359493</v>
      </c>
      <c r="BZ47" s="10">
        <v>2808.7634388692941</v>
      </c>
      <c r="CA47" s="10">
        <v>2507.3974881867302</v>
      </c>
      <c r="CB47" s="10">
        <v>2223.4588710853341</v>
      </c>
      <c r="CC47" s="10">
        <v>1975.6177405352607</v>
      </c>
      <c r="CD47" s="10">
        <v>1762.7516939564596</v>
      </c>
      <c r="CE47" s="10">
        <v>1590.5944971208919</v>
      </c>
      <c r="CF47" s="10">
        <v>1464.0527092021985</v>
      </c>
      <c r="CG47" s="10">
        <v>1383.6070954026859</v>
      </c>
      <c r="CH47" s="10">
        <v>1349.6448921211102</v>
      </c>
      <c r="CI47" s="10">
        <v>1384.3209328599157</v>
      </c>
      <c r="CJ47" s="10">
        <v>1416.6385744387899</v>
      </c>
      <c r="CK47" s="10">
        <v>1476.8471087989301</v>
      </c>
      <c r="CL47" s="10">
        <v>1583.6909084182025</v>
      </c>
      <c r="CM47" s="10">
        <v>1769.0576717555473</v>
      </c>
      <c r="CN47" s="10">
        <v>1940.8061211150687</v>
      </c>
      <c r="CO47" s="10">
        <v>2112.5507043841244</v>
      </c>
    </row>
    <row r="48" spans="1:93" hidden="1" outlineLevel="4" collapsed="1">
      <c r="A48" s="78" t="s">
        <v>148</v>
      </c>
      <c r="B48" s="4">
        <v>4.5594070890062927E-13</v>
      </c>
      <c r="C48" s="10">
        <v>3007.8869033399533</v>
      </c>
      <c r="D48" s="10">
        <v>3004.9191953190502</v>
      </c>
      <c r="E48" s="10">
        <v>3000.9226981237553</v>
      </c>
      <c r="F48" s="10">
        <v>3712.2841936827454</v>
      </c>
      <c r="G48" s="10">
        <v>4061.1598219573943</v>
      </c>
      <c r="H48" s="10">
        <v>4344.9851307570398</v>
      </c>
      <c r="I48" s="10">
        <v>4683.29322233527</v>
      </c>
      <c r="J48" s="10">
        <v>4771.1932290131754</v>
      </c>
      <c r="K48" s="10">
        <v>5036.4151658781257</v>
      </c>
      <c r="L48" s="10">
        <v>5192.0585181556498</v>
      </c>
      <c r="M48" s="10">
        <v>5505.5242773723576</v>
      </c>
      <c r="N48" s="10">
        <v>5892.5712695075881</v>
      </c>
      <c r="O48" s="10">
        <v>6235.1136709922594</v>
      </c>
      <c r="P48" s="10">
        <v>6661.0262950723054</v>
      </c>
      <c r="Q48" s="10">
        <v>6846.4895617300954</v>
      </c>
      <c r="R48" s="10">
        <v>7145.7575468163386</v>
      </c>
      <c r="S48" s="10">
        <v>7019.5500829384555</v>
      </c>
      <c r="T48" s="10">
        <v>6890.9043344024449</v>
      </c>
      <c r="U48" s="10">
        <v>6592.4521275099896</v>
      </c>
      <c r="V48" s="10">
        <v>6157.9238656003845</v>
      </c>
      <c r="W48" s="10">
        <v>5507.7556948172733</v>
      </c>
      <c r="X48" s="10">
        <v>4720.9370168252071</v>
      </c>
      <c r="Y48" s="10">
        <v>3839.630106180859</v>
      </c>
      <c r="Z48" s="10">
        <v>2975.5940173212462</v>
      </c>
      <c r="AA48" s="10">
        <v>2281.794618313409</v>
      </c>
      <c r="AB48" s="10">
        <v>1790.8968851735676</v>
      </c>
      <c r="AC48" s="10">
        <v>1408.1476668028727</v>
      </c>
      <c r="AD48" s="10">
        <v>1150.4701614192481</v>
      </c>
      <c r="AE48" s="10">
        <v>868.38154451260596</v>
      </c>
      <c r="AF48" s="10">
        <v>413.48593370226263</v>
      </c>
      <c r="AG48" s="10">
        <v>-185.00685578109648</v>
      </c>
      <c r="AH48" s="10">
        <v>-772.89929663024554</v>
      </c>
      <c r="AI48" s="10">
        <v>-1421.6718959773139</v>
      </c>
      <c r="AJ48" s="10">
        <v>-1978.4442454086184</v>
      </c>
      <c r="AK48" s="10">
        <v>-2469.6273097173566</v>
      </c>
      <c r="AL48" s="10">
        <v>-2964.2294938526006</v>
      </c>
      <c r="AM48" s="10">
        <v>-3530.8785876853658</v>
      </c>
      <c r="AN48" s="10">
        <v>-4100.3087757446292</v>
      </c>
      <c r="AO48" s="10">
        <v>-4723.1941606576693</v>
      </c>
      <c r="AP48" s="10">
        <v>-5291.3814482613288</v>
      </c>
      <c r="AQ48" s="10">
        <v>-5751.2212497123828</v>
      </c>
      <c r="AR48" s="10">
        <v>-6135.568116290372</v>
      </c>
      <c r="AS48" s="10">
        <v>-6446.8575331786387</v>
      </c>
      <c r="AT48" s="10">
        <v>-6651.3212507510098</v>
      </c>
      <c r="AU48" s="10">
        <v>-6756.6529808508421</v>
      </c>
      <c r="AV48" s="10">
        <v>-6730.9857374873291</v>
      </c>
      <c r="AW48" s="10">
        <v>-6513.7916204917683</v>
      </c>
      <c r="AX48" s="10">
        <v>-6233.2869415179975</v>
      </c>
      <c r="AY48" s="10">
        <v>-5910.1348475412778</v>
      </c>
      <c r="AZ48" s="10">
        <v>-5559.5424166960656</v>
      </c>
      <c r="BA48" s="10">
        <v>-5221.9382180772054</v>
      </c>
      <c r="BB48" s="10">
        <v>-4936.015428595786</v>
      </c>
      <c r="BC48" s="10">
        <v>-4647.6103115058659</v>
      </c>
      <c r="BD48" s="10">
        <v>-4401.1372664736682</v>
      </c>
      <c r="BE48" s="10">
        <v>-4206.6593902955155</v>
      </c>
      <c r="BF48" s="10">
        <v>-4069.6726298191415</v>
      </c>
      <c r="BG48" s="10">
        <v>-3833.0751109700473</v>
      </c>
      <c r="BH48" s="10">
        <v>-3537.6965874767011</v>
      </c>
      <c r="BI48" s="10">
        <v>-3192.0758125573643</v>
      </c>
      <c r="BJ48" s="10">
        <v>-2905.3970666187511</v>
      </c>
      <c r="BK48" s="10">
        <v>-2656.548531675066</v>
      </c>
      <c r="BL48" s="10">
        <v>-2504.027982273326</v>
      </c>
      <c r="BM48" s="10">
        <v>-2375.5372744422475</v>
      </c>
      <c r="BN48" s="10">
        <v>-2284.0514720934866</v>
      </c>
      <c r="BO48" s="10">
        <v>-2198.1107340089047</v>
      </c>
      <c r="BP48" s="10">
        <v>-2125.2985560678039</v>
      </c>
      <c r="BQ48" s="10">
        <v>-2087.6105858671831</v>
      </c>
      <c r="BR48" s="10">
        <v>-2120.3170824920476</v>
      </c>
      <c r="BS48" s="10">
        <v>-2146.7048358704342</v>
      </c>
      <c r="BT48" s="10">
        <v>-2092.2421815834355</v>
      </c>
      <c r="BU48" s="10">
        <v>-1979.7075590867655</v>
      </c>
      <c r="BV48" s="10">
        <v>-1789.8321361147775</v>
      </c>
      <c r="BW48" s="10">
        <v>-1560.5273744953356</v>
      </c>
      <c r="BX48" s="10">
        <v>-1265.6687968507322</v>
      </c>
      <c r="BY48" s="10">
        <v>-977.44266059028871</v>
      </c>
      <c r="BZ48" s="10">
        <v>-618.05941685453297</v>
      </c>
      <c r="CA48" s="10">
        <v>-268.02786142582949</v>
      </c>
      <c r="CB48" s="10">
        <v>99.613602892503991</v>
      </c>
      <c r="CC48" s="10">
        <v>442.87557225344483</v>
      </c>
      <c r="CD48" s="10">
        <v>785.41935998811221</v>
      </c>
      <c r="CE48" s="10">
        <v>1079.8231487008431</v>
      </c>
      <c r="CF48" s="10">
        <v>1360.3089972740543</v>
      </c>
      <c r="CG48" s="10">
        <v>1616.834648606231</v>
      </c>
      <c r="CH48" s="10">
        <v>1801.4181986955805</v>
      </c>
      <c r="CI48" s="10">
        <v>1979.5162372345169</v>
      </c>
      <c r="CJ48" s="10">
        <v>2044.7667793202152</v>
      </c>
      <c r="CK48" s="10">
        <v>2057.8987141763091</v>
      </c>
      <c r="CL48" s="10">
        <v>2001.7196221830789</v>
      </c>
      <c r="CM48" s="10">
        <v>1845.8783692666295</v>
      </c>
      <c r="CN48" s="10">
        <v>1699.6629661529921</v>
      </c>
      <c r="CO48" s="10">
        <v>1553.451429129821</v>
      </c>
    </row>
    <row r="49" spans="1:93" hidden="1" outlineLevel="4">
      <c r="A49" s="79" t="s">
        <v>149</v>
      </c>
      <c r="B49" s="4">
        <v>4960.2321608142011</v>
      </c>
      <c r="C49" s="10">
        <v>3007.8869033399533</v>
      </c>
      <c r="D49" s="10">
        <v>3004.9191953190502</v>
      </c>
      <c r="E49" s="10">
        <v>3000.9226981237553</v>
      </c>
      <c r="F49" s="10">
        <v>3712.2841936827454</v>
      </c>
      <c r="G49" s="10">
        <v>4061.1598219573943</v>
      </c>
      <c r="H49" s="10">
        <v>4344.9851307570398</v>
      </c>
      <c r="I49" s="10">
        <v>4683.29322233527</v>
      </c>
      <c r="J49" s="10">
        <v>4771.1932290131754</v>
      </c>
      <c r="K49" s="10">
        <v>5036.4151658781257</v>
      </c>
      <c r="L49" s="10">
        <v>5192.0585181556498</v>
      </c>
      <c r="M49" s="10">
        <v>5505.5242773723576</v>
      </c>
      <c r="N49" s="10">
        <v>5892.5712695075881</v>
      </c>
      <c r="O49" s="10">
        <v>6235.1136709922594</v>
      </c>
      <c r="P49" s="10">
        <v>6661.0262950723054</v>
      </c>
      <c r="Q49" s="10">
        <v>6846.4895617300954</v>
      </c>
      <c r="R49" s="10">
        <v>7145.7575468163386</v>
      </c>
      <c r="S49" s="10">
        <v>7141.1082977521264</v>
      </c>
      <c r="T49" s="10">
        <v>7213.508892869173</v>
      </c>
      <c r="U49" s="10">
        <v>7161.6318203277851</v>
      </c>
      <c r="V49" s="10">
        <v>7023.3313774102808</v>
      </c>
      <c r="W49" s="10">
        <v>6753.1286304935647</v>
      </c>
      <c r="X49" s="10">
        <v>6421.8448062792468</v>
      </c>
      <c r="Y49" s="10">
        <v>6058.6316018042435</v>
      </c>
      <c r="Z49" s="10">
        <v>5724.2438670420979</v>
      </c>
      <c r="AA49" s="10">
        <v>5514.3686757201713</v>
      </c>
      <c r="AB49" s="10">
        <v>5422.590052432809</v>
      </c>
      <c r="AC49" s="10">
        <v>5388.4066974615607</v>
      </c>
      <c r="AD49" s="10">
        <v>5436.3875391577239</v>
      </c>
      <c r="AE49" s="10">
        <v>5471.5961761391736</v>
      </c>
      <c r="AF49" s="10">
        <v>5440.7721279431389</v>
      </c>
      <c r="AG49" s="10">
        <v>5351.1070178019754</v>
      </c>
      <c r="AH49" s="10">
        <v>5280.8995223889287</v>
      </c>
      <c r="AI49" s="10">
        <v>5169.8340344597291</v>
      </c>
      <c r="AJ49" s="10">
        <v>5094.4929064079997</v>
      </c>
      <c r="AK49" s="10">
        <v>5021.0632388158174</v>
      </c>
      <c r="AL49" s="10">
        <v>4933.3547574400882</v>
      </c>
      <c r="AM49" s="10">
        <v>4772.6235513995553</v>
      </c>
      <c r="AN49" s="10">
        <v>4604.9515819308617</v>
      </c>
      <c r="AO49" s="10">
        <v>4390.5040984008783</v>
      </c>
      <c r="AP49" s="10">
        <v>4192.6598931258422</v>
      </c>
      <c r="AQ49" s="10">
        <v>4049.7561824426962</v>
      </c>
      <c r="AR49" s="10">
        <v>3964.9086444629925</v>
      </c>
      <c r="AS49" s="10">
        <v>3904.4974469396457</v>
      </c>
      <c r="AT49" s="10">
        <v>3923.0780431464532</v>
      </c>
      <c r="AU49" s="10">
        <v>4026.5436028393647</v>
      </c>
      <c r="AV49" s="10">
        <v>4183.7661799098141</v>
      </c>
      <c r="AW49" s="10">
        <v>4426.7917630726442</v>
      </c>
      <c r="AX49" s="10">
        <v>4706.6965079364918</v>
      </c>
      <c r="AY49" s="10">
        <v>4936.2155434799888</v>
      </c>
      <c r="AZ49" s="10">
        <v>5143.2115107973286</v>
      </c>
      <c r="BA49" s="10">
        <v>5310.8871502441007</v>
      </c>
      <c r="BB49" s="10">
        <v>5416.4210695967677</v>
      </c>
      <c r="BC49" s="10">
        <v>5483.5386820024742</v>
      </c>
      <c r="BD49" s="10">
        <v>5517.3306181163789</v>
      </c>
      <c r="BE49" s="10">
        <v>5483.0243402888191</v>
      </c>
      <c r="BF49" s="10">
        <v>5393.1583558802358</v>
      </c>
      <c r="BG49" s="10">
        <v>5271.2144388055531</v>
      </c>
      <c r="BH49" s="10">
        <v>5136.7655190418536</v>
      </c>
      <c r="BI49" s="10">
        <v>5022.9350989027525</v>
      </c>
      <c r="BJ49" s="10">
        <v>4854.1255922526789</v>
      </c>
      <c r="BK49" s="10">
        <v>4657.17628664316</v>
      </c>
      <c r="BL49" s="10">
        <v>4460.5575645990248</v>
      </c>
      <c r="BM49" s="10">
        <v>4288.9081814502906</v>
      </c>
      <c r="BN49" s="10">
        <v>4070.3493010613984</v>
      </c>
      <c r="BO49" s="10">
        <v>3838.1127115155591</v>
      </c>
      <c r="BP49" s="10">
        <v>3578.8000497386847</v>
      </c>
      <c r="BQ49" s="10">
        <v>3287.0644793716901</v>
      </c>
      <c r="BR49" s="10">
        <v>2947.1683104658437</v>
      </c>
      <c r="BS49" s="10">
        <v>2636.0329716349706</v>
      </c>
      <c r="BT49" s="10">
        <v>2417.8841523938663</v>
      </c>
      <c r="BU49" s="10">
        <v>2265.5474510629392</v>
      </c>
      <c r="BV49" s="10">
        <v>2182.7116810741609</v>
      </c>
      <c r="BW49" s="10">
        <v>2127.1908410904898</v>
      </c>
      <c r="BX49" s="10">
        <v>2130.420051279671</v>
      </c>
      <c r="BY49" s="10">
        <v>2133.4892507456602</v>
      </c>
      <c r="BZ49" s="10">
        <v>2190.7040220147524</v>
      </c>
      <c r="CA49" s="10">
        <v>2239.3696267608975</v>
      </c>
      <c r="CB49" s="10">
        <v>2323.0724739778357</v>
      </c>
      <c r="CC49" s="10">
        <v>2418.493312788703</v>
      </c>
      <c r="CD49" s="10">
        <v>2548.1710539445708</v>
      </c>
      <c r="CE49" s="10">
        <v>2670.4176458217257</v>
      </c>
      <c r="CF49" s="10">
        <v>2824.3617064762525</v>
      </c>
      <c r="CG49" s="10">
        <v>3000.4417440089169</v>
      </c>
      <c r="CH49" s="10">
        <v>3151.0630908166913</v>
      </c>
      <c r="CI49" s="10">
        <v>3363.8371700944449</v>
      </c>
      <c r="CJ49" s="10">
        <v>3461.4053537590048</v>
      </c>
      <c r="CK49" s="10">
        <v>3534.7458229752392</v>
      </c>
      <c r="CL49" s="10">
        <v>3585.4105306012812</v>
      </c>
      <c r="CM49" s="10">
        <v>3614.9360410221766</v>
      </c>
      <c r="CN49" s="10">
        <v>3640.4690872680735</v>
      </c>
      <c r="CO49" s="10">
        <v>3666.0021335139454</v>
      </c>
    </row>
    <row r="50" spans="1:93" hidden="1" outlineLevel="4">
      <c r="A50" s="79" t="s">
        <v>150</v>
      </c>
      <c r="B50" s="4">
        <v>4960.2321608142011</v>
      </c>
      <c r="C50" s="10">
        <v>0</v>
      </c>
      <c r="D50" s="10">
        <v>0</v>
      </c>
      <c r="E50" s="10">
        <v>0</v>
      </c>
      <c r="F50" s="10">
        <v>0</v>
      </c>
      <c r="G50" s="10">
        <v>0</v>
      </c>
      <c r="H50" s="10">
        <v>0</v>
      </c>
      <c r="I50" s="10">
        <v>0</v>
      </c>
      <c r="J50" s="10">
        <v>0</v>
      </c>
      <c r="K50" s="10">
        <v>0</v>
      </c>
      <c r="L50" s="10">
        <v>0</v>
      </c>
      <c r="M50" s="10">
        <v>0</v>
      </c>
      <c r="N50" s="10">
        <v>0</v>
      </c>
      <c r="O50" s="10">
        <v>0</v>
      </c>
      <c r="P50" s="10">
        <v>0</v>
      </c>
      <c r="Q50" s="10">
        <v>0</v>
      </c>
      <c r="R50" s="10">
        <v>0</v>
      </c>
      <c r="S50" s="10">
        <v>121.55821481367602</v>
      </c>
      <c r="T50" s="10">
        <v>322.60455846671931</v>
      </c>
      <c r="U50" s="10">
        <v>569.17969281780324</v>
      </c>
      <c r="V50" s="10">
        <v>865.40751180989821</v>
      </c>
      <c r="W50" s="10">
        <v>1245.372935676279</v>
      </c>
      <c r="X50" s="10">
        <v>1700.9077894540394</v>
      </c>
      <c r="Y50" s="10">
        <v>2219.0014956233726</v>
      </c>
      <c r="Z50" s="10">
        <v>2748.6498497208509</v>
      </c>
      <c r="AA50" s="10">
        <v>3232.5740574067499</v>
      </c>
      <c r="AB50" s="10">
        <v>3631.6931672592414</v>
      </c>
      <c r="AC50" s="10">
        <v>3980.2590306586762</v>
      </c>
      <c r="AD50" s="10">
        <v>4285.9173777384785</v>
      </c>
      <c r="AE50" s="10">
        <v>4603.2146316265644</v>
      </c>
      <c r="AF50" s="10">
        <v>5027.2861942408745</v>
      </c>
      <c r="AG50" s="10">
        <v>5536.1138735830718</v>
      </c>
      <c r="AH50" s="10">
        <v>6053.7988190191672</v>
      </c>
      <c r="AI50" s="10">
        <v>6591.5059304370425</v>
      </c>
      <c r="AJ50" s="10">
        <v>7072.9371518166181</v>
      </c>
      <c r="AK50" s="10">
        <v>7490.6905485331736</v>
      </c>
      <c r="AL50" s="10">
        <v>7897.5842512926884</v>
      </c>
      <c r="AM50" s="10">
        <v>8303.5021390849215</v>
      </c>
      <c r="AN50" s="10">
        <v>8705.26035767549</v>
      </c>
      <c r="AO50" s="10">
        <v>9113.6982590585467</v>
      </c>
      <c r="AP50" s="10">
        <v>9484.0413413871702</v>
      </c>
      <c r="AQ50" s="10">
        <v>9800.9774321550794</v>
      </c>
      <c r="AR50" s="10">
        <v>10100.476760753378</v>
      </c>
      <c r="AS50" s="10">
        <v>10351.354980118296</v>
      </c>
      <c r="AT50" s="10">
        <v>10574.399293897477</v>
      </c>
      <c r="AU50" s="10">
        <v>10783.196583690207</v>
      </c>
      <c r="AV50" s="10">
        <v>10914.751917397141</v>
      </c>
      <c r="AW50" s="10">
        <v>10940.583383564426</v>
      </c>
      <c r="AX50" s="10">
        <v>10939.983449454488</v>
      </c>
      <c r="AY50" s="10">
        <v>10846.350391021266</v>
      </c>
      <c r="AZ50" s="10">
        <v>10702.753927493397</v>
      </c>
      <c r="BA50" s="10">
        <v>10532.825368321306</v>
      </c>
      <c r="BB50" s="10">
        <v>10352.436498192554</v>
      </c>
      <c r="BC50" s="10">
        <v>10131.148993508341</v>
      </c>
      <c r="BD50" s="10">
        <v>9918.4678845900471</v>
      </c>
      <c r="BE50" s="10">
        <v>9689.6837305843455</v>
      </c>
      <c r="BF50" s="10">
        <v>9462.8309856993783</v>
      </c>
      <c r="BG50" s="10">
        <v>9104.2895497756017</v>
      </c>
      <c r="BH50" s="10">
        <v>8674.4621065185675</v>
      </c>
      <c r="BI50" s="10">
        <v>8215.0109114601291</v>
      </c>
      <c r="BJ50" s="10">
        <v>7759.5226588714413</v>
      </c>
      <c r="BK50" s="10">
        <v>7313.7248183182255</v>
      </c>
      <c r="BL50" s="10">
        <v>6964.585546872363</v>
      </c>
      <c r="BM50" s="10">
        <v>6664.4454558925381</v>
      </c>
      <c r="BN50" s="10">
        <v>6354.4007731548845</v>
      </c>
      <c r="BO50" s="10">
        <v>6036.2234455244643</v>
      </c>
      <c r="BP50" s="10">
        <v>5704.0986058065</v>
      </c>
      <c r="BQ50" s="10">
        <v>5374.6750652388728</v>
      </c>
      <c r="BR50" s="10">
        <v>5067.4853929578912</v>
      </c>
      <c r="BS50" s="10">
        <v>4782.7378075054166</v>
      </c>
      <c r="BT50" s="10">
        <v>4510.1263339773141</v>
      </c>
      <c r="BU50" s="10">
        <v>4245.2550101497054</v>
      </c>
      <c r="BV50" s="10">
        <v>3972.5438171889382</v>
      </c>
      <c r="BW50" s="10">
        <v>3687.7182155858377</v>
      </c>
      <c r="BX50" s="10">
        <v>3396.088848130415</v>
      </c>
      <c r="BY50" s="10">
        <v>3110.9319113359493</v>
      </c>
      <c r="BZ50" s="10">
        <v>2808.7634388692941</v>
      </c>
      <c r="CA50" s="10">
        <v>2507.3974881867302</v>
      </c>
      <c r="CB50" s="10">
        <v>2223.4588710853341</v>
      </c>
      <c r="CC50" s="10">
        <v>1975.6177405352607</v>
      </c>
      <c r="CD50" s="10">
        <v>1762.7516939564596</v>
      </c>
      <c r="CE50" s="10">
        <v>1590.5944971208919</v>
      </c>
      <c r="CF50" s="10">
        <v>1464.0527092021985</v>
      </c>
      <c r="CG50" s="10">
        <v>1383.6070954026859</v>
      </c>
      <c r="CH50" s="10">
        <v>1349.6448921211102</v>
      </c>
      <c r="CI50" s="10">
        <v>1384.3209328599157</v>
      </c>
      <c r="CJ50" s="10">
        <v>1416.6385744387899</v>
      </c>
      <c r="CK50" s="10">
        <v>1476.8471087989301</v>
      </c>
      <c r="CL50" s="10">
        <v>1583.6909084182025</v>
      </c>
      <c r="CM50" s="10">
        <v>1769.0576717555473</v>
      </c>
      <c r="CN50" s="10">
        <v>1940.8061211150687</v>
      </c>
      <c r="CO50" s="10">
        <v>2112.5507043841244</v>
      </c>
    </row>
    <row r="51" spans="1:93" hidden="1" outlineLevel="5">
      <c r="A51" s="86" t="s">
        <v>126</v>
      </c>
      <c r="B51" s="4">
        <v>-1.4155543365341082E-13</v>
      </c>
      <c r="C51" s="10">
        <v>0</v>
      </c>
      <c r="D51" s="10">
        <v>0</v>
      </c>
      <c r="E51" s="10">
        <v>0</v>
      </c>
      <c r="F51" s="10">
        <v>596.24224547687231</v>
      </c>
      <c r="G51" s="10">
        <v>799.07663115741911</v>
      </c>
      <c r="H51" s="10">
        <v>912.06506969809527</v>
      </c>
      <c r="I51" s="10">
        <v>982.95911136389259</v>
      </c>
      <c r="J51" s="10">
        <v>969.97772894569277</v>
      </c>
      <c r="K51" s="10">
        <v>981.25939021081183</v>
      </c>
      <c r="L51" s="10">
        <v>1007.2276212185191</v>
      </c>
      <c r="M51" s="10">
        <v>1093.9761499349186</v>
      </c>
      <c r="N51" s="10">
        <v>1210.0227148558031</v>
      </c>
      <c r="O51" s="10">
        <v>1335.5281252882239</v>
      </c>
      <c r="P51" s="10">
        <v>1459.9020530285216</v>
      </c>
      <c r="Q51" s="10">
        <v>1518.6722936816047</v>
      </c>
      <c r="R51" s="10">
        <v>1571.5575860088927</v>
      </c>
      <c r="S51" s="10">
        <v>1533.2135554691677</v>
      </c>
      <c r="T51" s="10">
        <v>1468.7222880460761</v>
      </c>
      <c r="U51" s="10">
        <v>1359.1564703288043</v>
      </c>
      <c r="V51" s="10">
        <v>1198.6089662825621</v>
      </c>
      <c r="W51" s="10">
        <v>1014.2943745917978</v>
      </c>
      <c r="X51" s="10">
        <v>824.22097757417907</v>
      </c>
      <c r="Y51" s="10">
        <v>651.28948820290202</v>
      </c>
      <c r="Z51" s="10">
        <v>493.61227245535315</v>
      </c>
      <c r="AA51" s="10">
        <v>371.0352595518944</v>
      </c>
      <c r="AB51" s="10">
        <v>257.92357590541195</v>
      </c>
      <c r="AC51" s="10">
        <v>157.54745536229845</v>
      </c>
      <c r="AD51" s="10">
        <v>61.950248151676234</v>
      </c>
      <c r="AE51" s="10">
        <v>-32.315500767541032</v>
      </c>
      <c r="AF51" s="10">
        <v>-127.05943694998363</v>
      </c>
      <c r="AG51" s="10">
        <v>-216.1825389720693</v>
      </c>
      <c r="AH51" s="10">
        <v>-304.77452989142415</v>
      </c>
      <c r="AI51" s="10">
        <v>-400.57291736891142</v>
      </c>
      <c r="AJ51" s="10">
        <v>-488.98714724756582</v>
      </c>
      <c r="AK51" s="10">
        <v>-568.66839318915311</v>
      </c>
      <c r="AL51" s="10">
        <v>-648.59382830569962</v>
      </c>
      <c r="AM51" s="10">
        <v>-729.00561274076131</v>
      </c>
      <c r="AN51" s="10">
        <v>-802.28243061367118</v>
      </c>
      <c r="AO51" s="10">
        <v>-882.98516082800472</v>
      </c>
      <c r="AP51" s="10">
        <v>-963.72887240648561</v>
      </c>
      <c r="AQ51" s="10">
        <v>-1040.0080639442151</v>
      </c>
      <c r="AR51" s="10">
        <v>-1112.3157085338885</v>
      </c>
      <c r="AS51" s="10">
        <v>-1178.8973246359815</v>
      </c>
      <c r="AT51" s="10">
        <v>-1231.3854822929309</v>
      </c>
      <c r="AU51" s="10">
        <v>-1272.2915671791484</v>
      </c>
      <c r="AV51" s="10">
        <v>-1289.8120398126875</v>
      </c>
      <c r="AW51" s="10">
        <v>-1281.1908680776305</v>
      </c>
      <c r="AX51" s="10">
        <v>-1251.8231697997671</v>
      </c>
      <c r="AY51" s="10">
        <v>-1210.6483922498478</v>
      </c>
      <c r="AZ51" s="10">
        <v>-1145.1841948313615</v>
      </c>
      <c r="BA51" s="10">
        <v>-1072.2324815958243</v>
      </c>
      <c r="BB51" s="10">
        <v>-984.5677891702569</v>
      </c>
      <c r="BC51" s="10">
        <v>-895.89763543943388</v>
      </c>
      <c r="BD51" s="10">
        <v>-782.73953575965368</v>
      </c>
      <c r="BE51" s="10">
        <v>-668.70851127176968</v>
      </c>
      <c r="BF51" s="10">
        <v>-562.77548483347971</v>
      </c>
      <c r="BG51" s="10">
        <v>-460.66234057629475</v>
      </c>
      <c r="BH51" s="10">
        <v>-354.98367525959799</v>
      </c>
      <c r="BI51" s="10">
        <v>-287.72365138951704</v>
      </c>
      <c r="BJ51" s="10">
        <v>-237.81377189628773</v>
      </c>
      <c r="BK51" s="10">
        <v>-200.39176772744301</v>
      </c>
      <c r="BL51" s="10">
        <v>-179.73637520106149</v>
      </c>
      <c r="BM51" s="10">
        <v>-172.74300628381033</v>
      </c>
      <c r="BN51" s="10">
        <v>-156.74783065700908</v>
      </c>
      <c r="BO51" s="10">
        <v>-142.98981817848087</v>
      </c>
      <c r="BP51" s="10">
        <v>-127.84527378069734</v>
      </c>
      <c r="BQ51" s="10">
        <v>-110.98920099179379</v>
      </c>
      <c r="BR51" s="10">
        <v>-95.697843383832875</v>
      </c>
      <c r="BS51" s="10">
        <v>-90.517255729314797</v>
      </c>
      <c r="BT51" s="10">
        <v>-84.367518687602782</v>
      </c>
      <c r="BU51" s="10">
        <v>-80.658140880744156</v>
      </c>
      <c r="BV51" s="10">
        <v>-77.984914140664216</v>
      </c>
      <c r="BW51" s="10">
        <v>-73.087036368891773</v>
      </c>
      <c r="BX51" s="10">
        <v>-67.554945332848149</v>
      </c>
      <c r="BY51" s="10">
        <v>-63.321126203025145</v>
      </c>
      <c r="BZ51" s="10">
        <v>-54.741706216261754</v>
      </c>
      <c r="CA51" s="10">
        <v>-45.629548045255312</v>
      </c>
      <c r="CB51" s="10">
        <v>-36.62648152086232</v>
      </c>
      <c r="CC51" s="10">
        <v>-28.770149972950421</v>
      </c>
      <c r="CD51" s="10">
        <v>0</v>
      </c>
      <c r="CE51" s="10">
        <v>0</v>
      </c>
      <c r="CF51" s="10">
        <v>0</v>
      </c>
      <c r="CG51" s="10">
        <v>0</v>
      </c>
      <c r="CH51" s="10">
        <v>0</v>
      </c>
      <c r="CI51" s="10">
        <v>0</v>
      </c>
      <c r="CJ51" s="10">
        <v>0</v>
      </c>
      <c r="CK51" s="10">
        <v>0</v>
      </c>
      <c r="CL51" s="10">
        <v>0</v>
      </c>
      <c r="CM51" s="10">
        <v>0</v>
      </c>
      <c r="CN51" s="10">
        <v>0</v>
      </c>
      <c r="CO51" s="10">
        <v>0</v>
      </c>
    </row>
    <row r="52" spans="1:93" hidden="1" outlineLevel="5">
      <c r="A52" s="87" t="s">
        <v>127</v>
      </c>
      <c r="B52" s="4">
        <v>380.74968911976418</v>
      </c>
      <c r="C52" s="10">
        <v>0</v>
      </c>
      <c r="D52" s="10">
        <v>0</v>
      </c>
      <c r="E52" s="10">
        <v>0</v>
      </c>
      <c r="F52" s="10">
        <v>596.24224547687231</v>
      </c>
      <c r="G52" s="10">
        <v>799.07663115741911</v>
      </c>
      <c r="H52" s="10">
        <v>912.06506969809527</v>
      </c>
      <c r="I52" s="10">
        <v>982.95911136389259</v>
      </c>
      <c r="J52" s="10">
        <v>969.97772894569277</v>
      </c>
      <c r="K52" s="10">
        <v>981.25939021081183</v>
      </c>
      <c r="L52" s="10">
        <v>1007.2276212185191</v>
      </c>
      <c r="M52" s="10">
        <v>1093.9761499349186</v>
      </c>
      <c r="N52" s="10">
        <v>1210.0227148558031</v>
      </c>
      <c r="O52" s="10">
        <v>1335.5281252882239</v>
      </c>
      <c r="P52" s="10">
        <v>1459.9020530285216</v>
      </c>
      <c r="Q52" s="10">
        <v>1518.6722936816047</v>
      </c>
      <c r="R52" s="10">
        <v>1571.5575860088927</v>
      </c>
      <c r="S52" s="10">
        <v>1540.1914139947107</v>
      </c>
      <c r="T52" s="10">
        <v>1487.7954822496818</v>
      </c>
      <c r="U52" s="10">
        <v>1391.6647410390883</v>
      </c>
      <c r="V52" s="10">
        <v>1247.0124034738262</v>
      </c>
      <c r="W52" s="10">
        <v>1078.9654402148055</v>
      </c>
      <c r="X52" s="10">
        <v>904.18759853121958</v>
      </c>
      <c r="Y52" s="10">
        <v>743.96054334505095</v>
      </c>
      <c r="Z52" s="10">
        <v>596.07936447009183</v>
      </c>
      <c r="AA52" s="10">
        <v>477.43061779362483</v>
      </c>
      <c r="AB52" s="10">
        <v>364.71125042498517</v>
      </c>
      <c r="AC52" s="10">
        <v>267.41128962921789</v>
      </c>
      <c r="AD52" s="10">
        <v>177.64961987270863</v>
      </c>
      <c r="AE52" s="10">
        <v>105.3473001663934</v>
      </c>
      <c r="AF52" s="10">
        <v>53.56868400281661</v>
      </c>
      <c r="AG52" s="10">
        <v>27.505337203269725</v>
      </c>
      <c r="AH52" s="10">
        <v>11.057653256826384</v>
      </c>
      <c r="AI52" s="10">
        <v>5.7989855945764237</v>
      </c>
      <c r="AJ52" s="10">
        <v>4.770810365408364</v>
      </c>
      <c r="AK52" s="10">
        <v>5.1786059251491228</v>
      </c>
      <c r="AL52" s="10">
        <v>5.7693196781177987</v>
      </c>
      <c r="AM52" s="10">
        <v>5.3081052954256265</v>
      </c>
      <c r="AN52" s="10">
        <v>4.4651376956839464</v>
      </c>
      <c r="AO52" s="10">
        <v>4.2782134183743104</v>
      </c>
      <c r="AP52" s="10">
        <v>4.4065120782153491</v>
      </c>
      <c r="AQ52" s="10">
        <v>4.7008262808870303</v>
      </c>
      <c r="AR52" s="10">
        <v>4.7274871127986753</v>
      </c>
      <c r="AS52" s="10">
        <v>4.9355221246669867</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c r="BJ52" s="10">
        <v>0</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row>
    <row r="53" spans="1:93" hidden="1" outlineLevel="5">
      <c r="A53" s="87" t="s">
        <v>128</v>
      </c>
      <c r="B53" s="4">
        <v>380.74968911976418</v>
      </c>
      <c r="C53" s="10">
        <v>0</v>
      </c>
      <c r="D53" s="10">
        <v>0</v>
      </c>
      <c r="E53" s="10">
        <v>0</v>
      </c>
      <c r="F53" s="10">
        <v>0</v>
      </c>
      <c r="G53" s="10">
        <v>0</v>
      </c>
      <c r="H53" s="10">
        <v>0</v>
      </c>
      <c r="I53" s="10">
        <v>0</v>
      </c>
      <c r="J53" s="10">
        <v>0</v>
      </c>
      <c r="K53" s="10">
        <v>0</v>
      </c>
      <c r="L53" s="10">
        <v>0</v>
      </c>
      <c r="M53" s="10">
        <v>0</v>
      </c>
      <c r="N53" s="10">
        <v>0</v>
      </c>
      <c r="O53" s="10">
        <v>0</v>
      </c>
      <c r="P53" s="10">
        <v>0</v>
      </c>
      <c r="Q53" s="10">
        <v>0</v>
      </c>
      <c r="R53" s="10">
        <v>0</v>
      </c>
      <c r="S53" s="10">
        <v>6.9778585255342662</v>
      </c>
      <c r="T53" s="10">
        <v>19.07319420360832</v>
      </c>
      <c r="U53" s="10">
        <v>32.50827071028182</v>
      </c>
      <c r="V53" s="10">
        <v>48.403437191272729</v>
      </c>
      <c r="W53" s="10">
        <v>64.671065623007436</v>
      </c>
      <c r="X53" s="10">
        <v>79.966620957039893</v>
      </c>
      <c r="Y53" s="10">
        <v>92.671055142148035</v>
      </c>
      <c r="Z53" s="10">
        <v>102.46709201473838</v>
      </c>
      <c r="AA53" s="10">
        <v>106.39535824172998</v>
      </c>
      <c r="AB53" s="10">
        <v>106.78767451957262</v>
      </c>
      <c r="AC53" s="10">
        <v>109.86383426691845</v>
      </c>
      <c r="AD53" s="10">
        <v>115.69937172103313</v>
      </c>
      <c r="AE53" s="10">
        <v>137.66280093393345</v>
      </c>
      <c r="AF53" s="10">
        <v>180.62812095279938</v>
      </c>
      <c r="AG53" s="10">
        <v>243.68787617533999</v>
      </c>
      <c r="AH53" s="10">
        <v>315.8321831482512</v>
      </c>
      <c r="AI53" s="10">
        <v>406.37190296348854</v>
      </c>
      <c r="AJ53" s="10">
        <v>493.75795761297366</v>
      </c>
      <c r="AK53" s="10">
        <v>573.84699911430209</v>
      </c>
      <c r="AL53" s="10">
        <v>654.36314798381761</v>
      </c>
      <c r="AM53" s="10">
        <v>734.3137180361864</v>
      </c>
      <c r="AN53" s="10">
        <v>806.74756830935485</v>
      </c>
      <c r="AO53" s="10">
        <v>887.26337424637939</v>
      </c>
      <c r="AP53" s="10">
        <v>968.13538448470092</v>
      </c>
      <c r="AQ53" s="10">
        <v>1044.7088902251016</v>
      </c>
      <c r="AR53" s="10">
        <v>1117.0431956466862</v>
      </c>
      <c r="AS53" s="10">
        <v>1183.8328467606475</v>
      </c>
      <c r="AT53" s="10">
        <v>1231.3854822929309</v>
      </c>
      <c r="AU53" s="10">
        <v>1272.2915671791484</v>
      </c>
      <c r="AV53" s="10">
        <v>1289.8120398126875</v>
      </c>
      <c r="AW53" s="10">
        <v>1281.1908680776305</v>
      </c>
      <c r="AX53" s="10">
        <v>1251.8231697997671</v>
      </c>
      <c r="AY53" s="10">
        <v>1210.6483922498478</v>
      </c>
      <c r="AZ53" s="10">
        <v>1145.1841948313615</v>
      </c>
      <c r="BA53" s="10">
        <v>1072.2324815958243</v>
      </c>
      <c r="BB53" s="10">
        <v>984.5677891702569</v>
      </c>
      <c r="BC53" s="10">
        <v>895.89763543943388</v>
      </c>
      <c r="BD53" s="10">
        <v>782.73953575965368</v>
      </c>
      <c r="BE53" s="10">
        <v>668.70851127176968</v>
      </c>
      <c r="BF53" s="10">
        <v>562.77548483347971</v>
      </c>
      <c r="BG53" s="10">
        <v>460.66234057629475</v>
      </c>
      <c r="BH53" s="10">
        <v>354.98367525959799</v>
      </c>
      <c r="BI53" s="10">
        <v>287.72365138951704</v>
      </c>
      <c r="BJ53" s="10">
        <v>237.81377189628773</v>
      </c>
      <c r="BK53" s="10">
        <v>200.39176772744301</v>
      </c>
      <c r="BL53" s="10">
        <v>179.73637520106149</v>
      </c>
      <c r="BM53" s="10">
        <v>172.74300628381033</v>
      </c>
      <c r="BN53" s="10">
        <v>156.74783065700908</v>
      </c>
      <c r="BO53" s="10">
        <v>142.98981817848087</v>
      </c>
      <c r="BP53" s="10">
        <v>127.84527378069734</v>
      </c>
      <c r="BQ53" s="10">
        <v>110.98920099179379</v>
      </c>
      <c r="BR53" s="10">
        <v>95.697843383832875</v>
      </c>
      <c r="BS53" s="10">
        <v>90.517255729314797</v>
      </c>
      <c r="BT53" s="10">
        <v>84.367518687602782</v>
      </c>
      <c r="BU53" s="10">
        <v>80.658140880744156</v>
      </c>
      <c r="BV53" s="10">
        <v>77.984914140664216</v>
      </c>
      <c r="BW53" s="10">
        <v>73.087036368891773</v>
      </c>
      <c r="BX53" s="10">
        <v>67.554945332848149</v>
      </c>
      <c r="BY53" s="10">
        <v>63.321126203025145</v>
      </c>
      <c r="BZ53" s="10">
        <v>54.741706216261754</v>
      </c>
      <c r="CA53" s="10">
        <v>45.629548045255312</v>
      </c>
      <c r="CB53" s="10">
        <v>36.62648152086232</v>
      </c>
      <c r="CC53" s="10">
        <v>28.770149972950421</v>
      </c>
      <c r="CD53" s="10">
        <v>0</v>
      </c>
      <c r="CE53" s="10">
        <v>0</v>
      </c>
      <c r="CF53" s="10">
        <v>0</v>
      </c>
      <c r="CG53" s="10">
        <v>0</v>
      </c>
      <c r="CH53" s="10">
        <v>0</v>
      </c>
      <c r="CI53" s="10">
        <v>0</v>
      </c>
      <c r="CJ53" s="10">
        <v>0</v>
      </c>
      <c r="CK53" s="10">
        <v>0</v>
      </c>
      <c r="CL53" s="10">
        <v>0</v>
      </c>
      <c r="CM53" s="10">
        <v>0</v>
      </c>
      <c r="CN53" s="10">
        <v>0</v>
      </c>
      <c r="CO53" s="10">
        <v>0</v>
      </c>
    </row>
    <row r="54" spans="1:93" hidden="1" outlineLevel="5">
      <c r="A54" s="86" t="s">
        <v>129</v>
      </c>
      <c r="B54" s="4">
        <v>-6.9462009544545671E-14</v>
      </c>
      <c r="C54" s="10">
        <v>49.418944959836708</v>
      </c>
      <c r="D54" s="10">
        <v>42.019641246472837</v>
      </c>
      <c r="E54" s="10">
        <v>34.758040863090059</v>
      </c>
      <c r="F54" s="10">
        <v>29.683059928370724</v>
      </c>
      <c r="G54" s="10">
        <v>26.081754833533346</v>
      </c>
      <c r="H54" s="10">
        <v>23.878097177318057</v>
      </c>
      <c r="I54" s="10">
        <v>22.313983490079099</v>
      </c>
      <c r="J54" s="10">
        <v>18.763929879115725</v>
      </c>
      <c r="K54" s="10">
        <v>14.96321736888498</v>
      </c>
      <c r="L54" s="10">
        <v>11.188899442361999</v>
      </c>
      <c r="M54" s="10">
        <v>7.9024364805684773</v>
      </c>
      <c r="N54" s="10">
        <v>6.0655175111618114</v>
      </c>
      <c r="O54" s="10">
        <v>5.1969651810952087</v>
      </c>
      <c r="P54" s="10">
        <v>5.478300647328501</v>
      </c>
      <c r="Q54" s="10">
        <v>6.8993412269216901</v>
      </c>
      <c r="R54" s="10">
        <v>9.4606909594761071</v>
      </c>
      <c r="S54" s="10">
        <v>8.6837721632753269</v>
      </c>
      <c r="T54" s="10">
        <v>4.4135021349385051</v>
      </c>
      <c r="U54" s="10">
        <v>-0.26622764099919449</v>
      </c>
      <c r="V54" s="10">
        <v>-8.2826069549905856</v>
      </c>
      <c r="W54" s="10">
        <v>-23.507475599573208</v>
      </c>
      <c r="X54" s="10">
        <v>-42.774418938572708</v>
      </c>
      <c r="Y54" s="10">
        <v>-59.161454289770226</v>
      </c>
      <c r="Z54" s="10">
        <v>-74.994049658990278</v>
      </c>
      <c r="AA54" s="10">
        <v>-85.478722188593224</v>
      </c>
      <c r="AB54" s="10">
        <v>-84.979947666368162</v>
      </c>
      <c r="AC54" s="10">
        <v>-78.594580837800535</v>
      </c>
      <c r="AD54" s="10">
        <v>-70.856785112450112</v>
      </c>
      <c r="AE54" s="10">
        <v>-59.667564059526384</v>
      </c>
      <c r="AF54" s="10">
        <v>-48.365520966733669</v>
      </c>
      <c r="AG54" s="10">
        <v>-38.878451823070407</v>
      </c>
      <c r="AH54" s="10">
        <v>-30.78072996681605</v>
      </c>
      <c r="AI54" s="10">
        <v>-20.548365539087335</v>
      </c>
      <c r="AJ54" s="10">
        <v>-13.710874656741559</v>
      </c>
      <c r="AK54" s="10">
        <v>-8.2091991080575166</v>
      </c>
      <c r="AL54" s="10">
        <v>-4.0723347688876617</v>
      </c>
      <c r="AM54" s="10">
        <v>-1.221739660385714</v>
      </c>
      <c r="AN54" s="10">
        <v>-0.40156881230952701</v>
      </c>
      <c r="AO54" s="10">
        <v>2.6004192350501887</v>
      </c>
      <c r="AP54" s="10">
        <v>4.7970873612230411</v>
      </c>
      <c r="AQ54" s="10">
        <v>8.5522585077222697</v>
      </c>
      <c r="AR54" s="10">
        <v>14.769917474012665</v>
      </c>
      <c r="AS54" s="10">
        <v>20.811888366802947</v>
      </c>
      <c r="AT54" s="10">
        <v>25.239808343988887</v>
      </c>
      <c r="AU54" s="10">
        <v>29.196802402342261</v>
      </c>
      <c r="AV54" s="10">
        <v>31.207365154721156</v>
      </c>
      <c r="AW54" s="10">
        <v>30.851692626065706</v>
      </c>
      <c r="AX54" s="10">
        <v>28.112527838492642</v>
      </c>
      <c r="AY54" s="10">
        <v>26.39984771784918</v>
      </c>
      <c r="AZ54" s="10">
        <v>26.319349385279455</v>
      </c>
      <c r="BA54" s="10">
        <v>25.638211069950383</v>
      </c>
      <c r="BB54" s="10">
        <v>26.488867324029165</v>
      </c>
      <c r="BC54" s="10">
        <v>27.685688306176591</v>
      </c>
      <c r="BD54" s="10">
        <v>23.800981335939415</v>
      </c>
      <c r="BE54" s="10">
        <v>15.993886499671476</v>
      </c>
      <c r="BF54" s="10">
        <v>13.123409315556781</v>
      </c>
      <c r="BG54" s="10">
        <v>3.0986665503028181</v>
      </c>
      <c r="BH54" s="10">
        <v>-3.7870862399570178</v>
      </c>
      <c r="BI54" s="10">
        <v>-5.6178003386007962</v>
      </c>
      <c r="BJ54" s="10">
        <v>-8.4239437920697693</v>
      </c>
      <c r="BK54" s="10">
        <v>-15.070757730554416</v>
      </c>
      <c r="BL54" s="10">
        <v>-17.951551654758401</v>
      </c>
      <c r="BM54" s="10">
        <v>-15.629250356468962</v>
      </c>
      <c r="BN54" s="10">
        <v>-10.846574886887579</v>
      </c>
      <c r="BO54" s="10">
        <v>-1.9803230682528843</v>
      </c>
      <c r="BP54" s="10">
        <v>7.163151649810783</v>
      </c>
      <c r="BQ54" s="10">
        <v>15.317676339470092</v>
      </c>
      <c r="BR54" s="10">
        <v>12.491940982087495</v>
      </c>
      <c r="BS54" s="10">
        <v>4.603155271858121</v>
      </c>
      <c r="BT54" s="10">
        <v>-2.0950606752488081</v>
      </c>
      <c r="BU54" s="10">
        <v>2.8970289495486781</v>
      </c>
      <c r="BV54" s="10">
        <v>13.491583577029081</v>
      </c>
      <c r="BW54" s="10">
        <v>27.912019290525787</v>
      </c>
      <c r="BX54" s="10">
        <v>50.225757544973376</v>
      </c>
      <c r="BY54" s="10">
        <v>76.302344909635451</v>
      </c>
      <c r="BZ54" s="10">
        <v>93.292172107253521</v>
      </c>
      <c r="CA54" s="10">
        <v>107.16825677770591</v>
      </c>
      <c r="CB54" s="10">
        <v>123.8016650634364</v>
      </c>
      <c r="CC54" s="10">
        <v>136.67242893613414</v>
      </c>
      <c r="CD54" s="10">
        <v>148.13205710039912</v>
      </c>
      <c r="CE54" s="10">
        <v>161.64549000174938</v>
      </c>
      <c r="CF54" s="10">
        <v>174.31170337203653</v>
      </c>
      <c r="CG54" s="10">
        <v>181.48946377783912</v>
      </c>
      <c r="CH54" s="10">
        <v>186.42191161136859</v>
      </c>
      <c r="CI54" s="10">
        <v>206.44618882491596</v>
      </c>
      <c r="CJ54" s="10">
        <v>209.80341647889216</v>
      </c>
      <c r="CK54" s="10">
        <v>212.29602874957359</v>
      </c>
      <c r="CL54" s="10">
        <v>215.23730025999708</v>
      </c>
      <c r="CM54" s="10">
        <v>211.09536799159036</v>
      </c>
      <c r="CN54" s="10">
        <v>202.96079850154314</v>
      </c>
      <c r="CO54" s="10">
        <v>195.41118145265261</v>
      </c>
    </row>
    <row r="55" spans="1:93" hidden="1" outlineLevel="5">
      <c r="A55" s="87" t="s">
        <v>130</v>
      </c>
      <c r="B55" s="4">
        <v>153.6751023198984</v>
      </c>
      <c r="C55" s="10">
        <v>49.418944959836708</v>
      </c>
      <c r="D55" s="10">
        <v>42.019641246472837</v>
      </c>
      <c r="E55" s="10">
        <v>34.758040863090059</v>
      </c>
      <c r="F55" s="10">
        <v>29.683059928370724</v>
      </c>
      <c r="G55" s="10">
        <v>26.081754833533346</v>
      </c>
      <c r="H55" s="10">
        <v>23.878097177318057</v>
      </c>
      <c r="I55" s="10">
        <v>22.313983490079099</v>
      </c>
      <c r="J55" s="10">
        <v>18.763929879115725</v>
      </c>
      <c r="K55" s="10">
        <v>14.96321736888498</v>
      </c>
      <c r="L55" s="10">
        <v>11.188899442361999</v>
      </c>
      <c r="M55" s="10">
        <v>7.9024364805684773</v>
      </c>
      <c r="N55" s="10">
        <v>6.0655175111618114</v>
      </c>
      <c r="O55" s="10">
        <v>5.1969651810952087</v>
      </c>
      <c r="P55" s="10">
        <v>5.478300647328501</v>
      </c>
      <c r="Q55" s="10">
        <v>6.8993412269216901</v>
      </c>
      <c r="R55" s="10">
        <v>9.4606909594761071</v>
      </c>
      <c r="S55" s="10">
        <v>13.128890359972948</v>
      </c>
      <c r="T55" s="10">
        <v>17.417607645193197</v>
      </c>
      <c r="U55" s="10">
        <v>23.860306650576014</v>
      </c>
      <c r="V55" s="10">
        <v>30.505157790262288</v>
      </c>
      <c r="W55" s="10">
        <v>37.608395056179013</v>
      </c>
      <c r="X55" s="10">
        <v>44.180450890922486</v>
      </c>
      <c r="Y55" s="10">
        <v>54.005969901307679</v>
      </c>
      <c r="Z55" s="10">
        <v>64.397720532973835</v>
      </c>
      <c r="AA55" s="10">
        <v>75.648037708913975</v>
      </c>
      <c r="AB55" s="10">
        <v>87.262390567257512</v>
      </c>
      <c r="AC55" s="10">
        <v>99.75304573604933</v>
      </c>
      <c r="AD55" s="10">
        <v>110.70327028598855</v>
      </c>
      <c r="AE55" s="10">
        <v>120.48214754022263</v>
      </c>
      <c r="AF55" s="10">
        <v>129.58901969463054</v>
      </c>
      <c r="AG55" s="10">
        <v>138.91097123919496</v>
      </c>
      <c r="AH55" s="10">
        <v>147.0848698820015</v>
      </c>
      <c r="AI55" s="10">
        <v>155.97933456611386</v>
      </c>
      <c r="AJ55" s="10">
        <v>162.8722748256269</v>
      </c>
      <c r="AK55" s="10">
        <v>169.51758543495131</v>
      </c>
      <c r="AL55" s="10">
        <v>174.98108584000536</v>
      </c>
      <c r="AM55" s="10">
        <v>181.46685048637494</v>
      </c>
      <c r="AN55" s="10">
        <v>187.13384531674288</v>
      </c>
      <c r="AO55" s="10">
        <v>193.82255023858957</v>
      </c>
      <c r="AP55" s="10">
        <v>200.22520700275876</v>
      </c>
      <c r="AQ55" s="10">
        <v>208.02497892083977</v>
      </c>
      <c r="AR55" s="10">
        <v>215.08043237607035</v>
      </c>
      <c r="AS55" s="10">
        <v>222.60288683971177</v>
      </c>
      <c r="AT55" s="10">
        <v>230.60151259376553</v>
      </c>
      <c r="AU55" s="10">
        <v>239.15115389449707</v>
      </c>
      <c r="AV55" s="10">
        <v>247.8847406067282</v>
      </c>
      <c r="AW55" s="10">
        <v>257.43689224657709</v>
      </c>
      <c r="AX55" s="10">
        <v>266.12736314370187</v>
      </c>
      <c r="AY55" s="10">
        <v>275.59497698979243</v>
      </c>
      <c r="AZ55" s="10">
        <v>287.30300107539824</v>
      </c>
      <c r="BA55" s="10">
        <v>298.10395625814823</v>
      </c>
      <c r="BB55" s="10">
        <v>312.07852628472625</v>
      </c>
      <c r="BC55" s="10">
        <v>326.8808492176758</v>
      </c>
      <c r="BD55" s="10">
        <v>339.09458135177795</v>
      </c>
      <c r="BE55" s="10">
        <v>347.52979104746271</v>
      </c>
      <c r="BF55" s="10">
        <v>358.03096554222907</v>
      </c>
      <c r="BG55" s="10">
        <v>360.07653272633297</v>
      </c>
      <c r="BH55" s="10">
        <v>361.46965573537108</v>
      </c>
      <c r="BI55" s="10">
        <v>363.04296531247985</v>
      </c>
      <c r="BJ55" s="10">
        <v>361.04562314799887</v>
      </c>
      <c r="BK55" s="10">
        <v>355.91555306224024</v>
      </c>
      <c r="BL55" s="10">
        <v>353.9926103280921</v>
      </c>
      <c r="BM55" s="10">
        <v>354.24112743162965</v>
      </c>
      <c r="BN55" s="10">
        <v>350.95256745710736</v>
      </c>
      <c r="BO55" s="10">
        <v>347.41154238158418</v>
      </c>
      <c r="BP55" s="10">
        <v>340.07935266958839</v>
      </c>
      <c r="BQ55" s="10">
        <v>329.31111695784369</v>
      </c>
      <c r="BR55" s="10">
        <v>308.06156498336264</v>
      </c>
      <c r="BS55" s="10">
        <v>285.85857445261985</v>
      </c>
      <c r="BT55" s="10">
        <v>267.41588764250571</v>
      </c>
      <c r="BU55" s="10">
        <v>258.99192974956873</v>
      </c>
      <c r="BV55" s="10">
        <v>255.38928717711366</v>
      </c>
      <c r="BW55" s="10">
        <v>258.59309529063682</v>
      </c>
      <c r="BX55" s="10">
        <v>268.85159939124338</v>
      </c>
      <c r="BY55" s="10">
        <v>281.47641656094578</v>
      </c>
      <c r="BZ55" s="10">
        <v>286.40924006322535</v>
      </c>
      <c r="CA55" s="10">
        <v>288.1083668478181</v>
      </c>
      <c r="CB55" s="10">
        <v>291.17684415390704</v>
      </c>
      <c r="CC55" s="10">
        <v>292.50395451991045</v>
      </c>
      <c r="CD55" s="10">
        <v>294.76431995845638</v>
      </c>
      <c r="CE55" s="10">
        <v>298.54010964581153</v>
      </c>
      <c r="CF55" s="10">
        <v>304.33207845088504</v>
      </c>
      <c r="CG55" s="10">
        <v>309.6577899929552</v>
      </c>
      <c r="CH55" s="10">
        <v>313.26593708926833</v>
      </c>
      <c r="CI55" s="10">
        <v>324.04152948640404</v>
      </c>
      <c r="CJ55" s="10">
        <v>323.07996924187358</v>
      </c>
      <c r="CK55" s="10">
        <v>322.08445701440513</v>
      </c>
      <c r="CL55" s="10">
        <v>321.83476703990345</v>
      </c>
      <c r="CM55" s="10">
        <v>321.63586413157623</v>
      </c>
      <c r="CN55" s="10">
        <v>321.93536225858742</v>
      </c>
      <c r="CO55" s="10">
        <v>322.25768116826481</v>
      </c>
    </row>
    <row r="56" spans="1:93" hidden="1" outlineLevel="5">
      <c r="A56" s="87" t="s">
        <v>131</v>
      </c>
      <c r="B56" s="4">
        <v>153.67510231989849</v>
      </c>
      <c r="C56" s="10">
        <v>0</v>
      </c>
      <c r="D56" s="10">
        <v>0</v>
      </c>
      <c r="E56" s="10">
        <v>0</v>
      </c>
      <c r="F56" s="10">
        <v>0</v>
      </c>
      <c r="G56" s="10">
        <v>0</v>
      </c>
      <c r="H56" s="10">
        <v>0</v>
      </c>
      <c r="I56" s="10">
        <v>0</v>
      </c>
      <c r="J56" s="10">
        <v>0</v>
      </c>
      <c r="K56" s="10">
        <v>0</v>
      </c>
      <c r="L56" s="10">
        <v>0</v>
      </c>
      <c r="M56" s="10">
        <v>0</v>
      </c>
      <c r="N56" s="10">
        <v>0</v>
      </c>
      <c r="O56" s="10">
        <v>0</v>
      </c>
      <c r="P56" s="10">
        <v>0</v>
      </c>
      <c r="Q56" s="10">
        <v>0</v>
      </c>
      <c r="R56" s="10">
        <v>0</v>
      </c>
      <c r="S56" s="10">
        <v>4.445118196697643</v>
      </c>
      <c r="T56" s="10">
        <v>13.004105510254764</v>
      </c>
      <c r="U56" s="10">
        <v>24.126534291575176</v>
      </c>
      <c r="V56" s="10">
        <v>38.787764745252886</v>
      </c>
      <c r="W56" s="10">
        <v>61.115870655752346</v>
      </c>
      <c r="X56" s="10">
        <v>86.954869829495223</v>
      </c>
      <c r="Y56" s="10">
        <v>113.1674241910779</v>
      </c>
      <c r="Z56" s="10">
        <v>139.39177019196401</v>
      </c>
      <c r="AA56" s="10">
        <v>161.12675989750696</v>
      </c>
      <c r="AB56" s="10">
        <v>172.2423382336253</v>
      </c>
      <c r="AC56" s="10">
        <v>178.347626573849</v>
      </c>
      <c r="AD56" s="10">
        <v>181.56005539843866</v>
      </c>
      <c r="AE56" s="10">
        <v>180.14971159974885</v>
      </c>
      <c r="AF56" s="10">
        <v>177.95454066136435</v>
      </c>
      <c r="AG56" s="10">
        <v>177.78942306226571</v>
      </c>
      <c r="AH56" s="10">
        <v>177.86559984881777</v>
      </c>
      <c r="AI56" s="10">
        <v>176.52770010520206</v>
      </c>
      <c r="AJ56" s="10">
        <v>176.58314948236787</v>
      </c>
      <c r="AK56" s="10">
        <v>177.72678454300913</v>
      </c>
      <c r="AL56" s="10">
        <v>179.05342060889254</v>
      </c>
      <c r="AM56" s="10">
        <v>182.68859014676025</v>
      </c>
      <c r="AN56" s="10">
        <v>187.53541412905287</v>
      </c>
      <c r="AO56" s="10">
        <v>191.22213100353883</v>
      </c>
      <c r="AP56" s="10">
        <v>195.42811964153637</v>
      </c>
      <c r="AQ56" s="10">
        <v>199.47272041311797</v>
      </c>
      <c r="AR56" s="10">
        <v>200.31051490205758</v>
      </c>
      <c r="AS56" s="10">
        <v>201.79099847290883</v>
      </c>
      <c r="AT56" s="10">
        <v>205.36170424977615</v>
      </c>
      <c r="AU56" s="10">
        <v>209.95435149215447</v>
      </c>
      <c r="AV56" s="10">
        <v>216.67737545200717</v>
      </c>
      <c r="AW56" s="10">
        <v>226.58519962051099</v>
      </c>
      <c r="AX56" s="10">
        <v>238.01483530520935</v>
      </c>
      <c r="AY56" s="10">
        <v>249.19512927194316</v>
      </c>
      <c r="AZ56" s="10">
        <v>260.98365169011879</v>
      </c>
      <c r="BA56" s="10">
        <v>272.46574518819835</v>
      </c>
      <c r="BB56" s="10">
        <v>285.58965896069708</v>
      </c>
      <c r="BC56" s="10">
        <v>299.19516091149961</v>
      </c>
      <c r="BD56" s="10">
        <v>315.2936000158391</v>
      </c>
      <c r="BE56" s="10">
        <v>331.53590454779027</v>
      </c>
      <c r="BF56" s="10">
        <v>344.90755622667268</v>
      </c>
      <c r="BG56" s="10">
        <v>356.97786617603032</v>
      </c>
      <c r="BH56" s="10">
        <v>365.25674197532783</v>
      </c>
      <c r="BI56" s="10">
        <v>368.66076565108034</v>
      </c>
      <c r="BJ56" s="10">
        <v>369.46956694006968</v>
      </c>
      <c r="BK56" s="10">
        <v>370.98631079279505</v>
      </c>
      <c r="BL56" s="10">
        <v>371.94416198285069</v>
      </c>
      <c r="BM56" s="10">
        <v>369.87037778809884</v>
      </c>
      <c r="BN56" s="10">
        <v>361.79914234399541</v>
      </c>
      <c r="BO56" s="10">
        <v>349.39186544983687</v>
      </c>
      <c r="BP56" s="10">
        <v>332.91620101977821</v>
      </c>
      <c r="BQ56" s="10">
        <v>313.99344061837343</v>
      </c>
      <c r="BR56" s="10">
        <v>295.56962400127503</v>
      </c>
      <c r="BS56" s="10">
        <v>281.25541918076163</v>
      </c>
      <c r="BT56" s="10">
        <v>269.5109483177547</v>
      </c>
      <c r="BU56" s="10">
        <v>256.09490080002064</v>
      </c>
      <c r="BV56" s="10">
        <v>241.89770360008492</v>
      </c>
      <c r="BW56" s="10">
        <v>230.68107600011041</v>
      </c>
      <c r="BX56" s="10">
        <v>218.62584184627011</v>
      </c>
      <c r="BY56" s="10">
        <v>205.17407165131084</v>
      </c>
      <c r="BZ56" s="10">
        <v>193.11706795597181</v>
      </c>
      <c r="CA56" s="10">
        <v>180.94011007011244</v>
      </c>
      <c r="CB56" s="10">
        <v>167.3751790904706</v>
      </c>
      <c r="CC56" s="10">
        <v>155.83152558377515</v>
      </c>
      <c r="CD56" s="10">
        <v>146.63226285805723</v>
      </c>
      <c r="CE56" s="10">
        <v>136.89461964406217</v>
      </c>
      <c r="CF56" s="10">
        <v>130.02037507884725</v>
      </c>
      <c r="CG56" s="10">
        <v>128.16832621511605</v>
      </c>
      <c r="CH56" s="10">
        <v>126.84402547789855</v>
      </c>
      <c r="CI56" s="10">
        <v>117.59534066148832</v>
      </c>
      <c r="CJ56" s="10">
        <v>113.27655276298061</v>
      </c>
      <c r="CK56" s="10">
        <v>109.78842826483192</v>
      </c>
      <c r="CL56" s="10">
        <v>106.59746677990647</v>
      </c>
      <c r="CM56" s="10">
        <v>110.54049613998617</v>
      </c>
      <c r="CN56" s="10">
        <v>118.97456375704388</v>
      </c>
      <c r="CO56" s="10">
        <v>126.84649971561224</v>
      </c>
    </row>
    <row r="57" spans="1:93" hidden="1" outlineLevel="5" collapsed="1">
      <c r="A57" s="86" t="s">
        <v>145</v>
      </c>
      <c r="B57" s="4">
        <v>-8.3515780430221432E-13</v>
      </c>
      <c r="C57" s="10">
        <v>2958.4679583801212</v>
      </c>
      <c r="D57" s="10">
        <v>2962.8995540725714</v>
      </c>
      <c r="E57" s="10">
        <v>2966.164657260661</v>
      </c>
      <c r="F57" s="10">
        <v>3086.3588882774993</v>
      </c>
      <c r="G57" s="10">
        <v>3236.0014359664438</v>
      </c>
      <c r="H57" s="10">
        <v>3409.0419638816197</v>
      </c>
      <c r="I57" s="10">
        <v>3678.0201274812871</v>
      </c>
      <c r="J57" s="10">
        <v>3782.4515701883684</v>
      </c>
      <c r="K57" s="10">
        <v>4040.1925582984268</v>
      </c>
      <c r="L57" s="10">
        <v>4173.6419974947648</v>
      </c>
      <c r="M57" s="10">
        <v>4403.6456909568715</v>
      </c>
      <c r="N57" s="10">
        <v>4676.4830371406179</v>
      </c>
      <c r="O57" s="10">
        <v>4894.3885805229356</v>
      </c>
      <c r="P57" s="10">
        <v>5195.6459413964503</v>
      </c>
      <c r="Q57" s="10">
        <v>5320.9179268215566</v>
      </c>
      <c r="R57" s="10">
        <v>5564.7392698479671</v>
      </c>
      <c r="S57" s="10">
        <v>5477.6527553059959</v>
      </c>
      <c r="T57" s="10">
        <v>5417.7685442214261</v>
      </c>
      <c r="U57" s="10">
        <v>5233.5618848221748</v>
      </c>
      <c r="V57" s="10">
        <v>4967.5975062728166</v>
      </c>
      <c r="W57" s="10">
        <v>4516.968795825037</v>
      </c>
      <c r="X57" s="10">
        <v>3939.4904581895935</v>
      </c>
      <c r="Y57" s="10">
        <v>3247.5020722677218</v>
      </c>
      <c r="Z57" s="10">
        <v>2556.975794524888</v>
      </c>
      <c r="AA57" s="10">
        <v>1996.2380809501146</v>
      </c>
      <c r="AB57" s="10">
        <v>1617.9532569345254</v>
      </c>
      <c r="AC57" s="10">
        <v>1329.1947922783729</v>
      </c>
      <c r="AD57" s="10">
        <v>1159.3766983800228</v>
      </c>
      <c r="AE57" s="10">
        <v>960.36460933967419</v>
      </c>
      <c r="AF57" s="10">
        <v>588.91089161898003</v>
      </c>
      <c r="AG57" s="10">
        <v>70.054135014042998</v>
      </c>
      <c r="AH57" s="10">
        <v>-437.3440367720051</v>
      </c>
      <c r="AI57" s="10">
        <v>-1000.5506130693155</v>
      </c>
      <c r="AJ57" s="10">
        <v>-1475.7462235043129</v>
      </c>
      <c r="AK57" s="10">
        <v>-1892.7497174201435</v>
      </c>
      <c r="AL57" s="10">
        <v>-2311.5633307780154</v>
      </c>
      <c r="AM57" s="10">
        <v>-2800.6512352842205</v>
      </c>
      <c r="AN57" s="10">
        <v>-3297.6247763186384</v>
      </c>
      <c r="AO57" s="10">
        <v>-3842.8094190647103</v>
      </c>
      <c r="AP57" s="10">
        <v>-4332.4496632160653</v>
      </c>
      <c r="AQ57" s="10">
        <v>-4719.7654442758858</v>
      </c>
      <c r="AR57" s="10">
        <v>-5038.0223252305013</v>
      </c>
      <c r="AS57" s="10">
        <v>-5288.7720969094617</v>
      </c>
      <c r="AT57" s="10">
        <v>-5445.1755768020721</v>
      </c>
      <c r="AU57" s="10">
        <v>-5513.5582160740278</v>
      </c>
      <c r="AV57" s="10">
        <v>-5472.3810628293559</v>
      </c>
      <c r="AW57" s="10">
        <v>-5263.4524450402041</v>
      </c>
      <c r="AX57" s="10">
        <v>-5009.576299556722</v>
      </c>
      <c r="AY57" s="10">
        <v>-4725.8863030092689</v>
      </c>
      <c r="AZ57" s="10">
        <v>-4440.6775712499857</v>
      </c>
      <c r="BA57" s="10">
        <v>-4175.3439475513233</v>
      </c>
      <c r="BB57" s="10">
        <v>-3977.9365067495542</v>
      </c>
      <c r="BC57" s="10">
        <v>-3779.3983643726124</v>
      </c>
      <c r="BD57" s="10">
        <v>-3642.1987120499462</v>
      </c>
      <c r="BE57" s="10">
        <v>-3553.9447655234203</v>
      </c>
      <c r="BF57" s="10">
        <v>-3520.0205543012166</v>
      </c>
      <c r="BG57" s="10">
        <v>-3375.5114369440489</v>
      </c>
      <c r="BH57" s="10">
        <v>-3178.9258259771441</v>
      </c>
      <c r="BI57" s="10">
        <v>-2898.7343608292472</v>
      </c>
      <c r="BJ57" s="10">
        <v>-2659.1593509303889</v>
      </c>
      <c r="BK57" s="10">
        <v>-2441.0860062170595</v>
      </c>
      <c r="BL57" s="10">
        <v>-2306.3400554174987</v>
      </c>
      <c r="BM57" s="10">
        <v>-2187.165017801975</v>
      </c>
      <c r="BN57" s="10">
        <v>-2116.457066549588</v>
      </c>
      <c r="BO57" s="10">
        <v>-2053.1405927621713</v>
      </c>
      <c r="BP57" s="10">
        <v>-2004.6164339369157</v>
      </c>
      <c r="BQ57" s="10">
        <v>-1991.9390612148636</v>
      </c>
      <c r="BR57" s="10">
        <v>-2037.1111800902961</v>
      </c>
      <c r="BS57" s="10">
        <v>-2060.7907354129857</v>
      </c>
      <c r="BT57" s="10">
        <v>-2005.7796022205778</v>
      </c>
      <c r="BU57" s="10">
        <v>-1901.9464471555643</v>
      </c>
      <c r="BV57" s="10">
        <v>-1725.3388055511409</v>
      </c>
      <c r="BW57" s="10">
        <v>-1515.3523574169649</v>
      </c>
      <c r="BX57" s="10">
        <v>-1248.3396090628662</v>
      </c>
      <c r="BY57" s="10">
        <v>-990.42387929689789</v>
      </c>
      <c r="BZ57" s="10">
        <v>-656.60988274552403</v>
      </c>
      <c r="CA57" s="10">
        <v>-329.56657015827926</v>
      </c>
      <c r="CB57" s="10">
        <v>12.438419349929516</v>
      </c>
      <c r="CC57" s="10">
        <v>334.97329329026076</v>
      </c>
      <c r="CD57" s="10">
        <v>637.28730288771192</v>
      </c>
      <c r="CE57" s="10">
        <v>918.17765869909385</v>
      </c>
      <c r="CF57" s="10">
        <v>1185.9972939020213</v>
      </c>
      <c r="CG57" s="10">
        <v>1435.3451848283855</v>
      </c>
      <c r="CH57" s="10">
        <v>1614.9962870842057</v>
      </c>
      <c r="CI57" s="10">
        <v>1773.070048409601</v>
      </c>
      <c r="CJ57" s="10">
        <v>1834.9633628413301</v>
      </c>
      <c r="CK57" s="10">
        <v>1845.6026854267432</v>
      </c>
      <c r="CL57" s="10">
        <v>1786.4823219230734</v>
      </c>
      <c r="CM57" s="10">
        <v>1634.7830012750369</v>
      </c>
      <c r="CN57" s="10">
        <v>1496.7021676514455</v>
      </c>
      <c r="CO57" s="10">
        <v>1358.0402476771769</v>
      </c>
    </row>
    <row r="58" spans="1:93" hidden="1" outlineLevel="5">
      <c r="A58" s="87" t="s">
        <v>146</v>
      </c>
      <c r="B58" s="4">
        <v>4425.8073693745373</v>
      </c>
      <c r="C58" s="10">
        <v>2958.4679583801212</v>
      </c>
      <c r="D58" s="10">
        <v>2962.8995540725714</v>
      </c>
      <c r="E58" s="10">
        <v>2966.164657260661</v>
      </c>
      <c r="F58" s="10">
        <v>3086.3588882774993</v>
      </c>
      <c r="G58" s="10">
        <v>3236.0014359664438</v>
      </c>
      <c r="H58" s="10">
        <v>3409.0419638816197</v>
      </c>
      <c r="I58" s="10">
        <v>3678.0201274812871</v>
      </c>
      <c r="J58" s="10">
        <v>3782.4515701883684</v>
      </c>
      <c r="K58" s="10">
        <v>4040.1925582984268</v>
      </c>
      <c r="L58" s="10">
        <v>4173.6419974947648</v>
      </c>
      <c r="M58" s="10">
        <v>4403.6456909568715</v>
      </c>
      <c r="N58" s="10">
        <v>4676.4830371406179</v>
      </c>
      <c r="O58" s="10">
        <v>4894.3885805229356</v>
      </c>
      <c r="P58" s="10">
        <v>5195.6459413964503</v>
      </c>
      <c r="Q58" s="10">
        <v>5320.9179268215566</v>
      </c>
      <c r="R58" s="10">
        <v>5564.7392698479671</v>
      </c>
      <c r="S58" s="10">
        <v>5587.7879933974455</v>
      </c>
      <c r="T58" s="10">
        <v>5708.2958029742804</v>
      </c>
      <c r="U58" s="10">
        <v>5746.1067726381252</v>
      </c>
      <c r="V58" s="10">
        <v>5745.8138161461866</v>
      </c>
      <c r="W58" s="10">
        <v>5636.554795222567</v>
      </c>
      <c r="X58" s="10">
        <v>5473.4767568571133</v>
      </c>
      <c r="Y58" s="10">
        <v>5260.6650885578738</v>
      </c>
      <c r="Z58" s="10">
        <v>5063.7667820390279</v>
      </c>
      <c r="AA58" s="10">
        <v>4961.2900202176297</v>
      </c>
      <c r="AB58" s="10">
        <v>4970.6164114405728</v>
      </c>
      <c r="AC58" s="10">
        <v>5021.2423620962891</v>
      </c>
      <c r="AD58" s="10">
        <v>5148.0346489990297</v>
      </c>
      <c r="AE58" s="10">
        <v>5245.7667284325544</v>
      </c>
      <c r="AF58" s="10">
        <v>5257.6144242456903</v>
      </c>
      <c r="AG58" s="10">
        <v>5184.6907093595091</v>
      </c>
      <c r="AH58" s="10">
        <v>5122.7569992500949</v>
      </c>
      <c r="AI58" s="10">
        <v>5008.0557142990456</v>
      </c>
      <c r="AJ58" s="10">
        <v>4926.8498212169634</v>
      </c>
      <c r="AK58" s="10">
        <v>4846.3670474557139</v>
      </c>
      <c r="AL58" s="10">
        <v>4752.6043519219575</v>
      </c>
      <c r="AM58" s="10">
        <v>4585.8485956177565</v>
      </c>
      <c r="AN58" s="10">
        <v>4413.3525989184272</v>
      </c>
      <c r="AO58" s="10">
        <v>4192.4033347439135</v>
      </c>
      <c r="AP58" s="10">
        <v>3988.0281740448636</v>
      </c>
      <c r="AQ58" s="10">
        <v>3837.0303772409707</v>
      </c>
      <c r="AR58" s="10">
        <v>3745.1007249741233</v>
      </c>
      <c r="AS58" s="10">
        <v>3676.9590379752758</v>
      </c>
      <c r="AT58" s="10">
        <v>3692.4765305526939</v>
      </c>
      <c r="AU58" s="10">
        <v>3787.3924489448618</v>
      </c>
      <c r="AV58" s="10">
        <v>3935.8814393030852</v>
      </c>
      <c r="AW58" s="10">
        <v>4169.3548708260687</v>
      </c>
      <c r="AX58" s="10">
        <v>4440.5691447927911</v>
      </c>
      <c r="AY58" s="10">
        <v>4660.6205664901918</v>
      </c>
      <c r="AZ58" s="10">
        <v>4855.9085097219304</v>
      </c>
      <c r="BA58" s="10">
        <v>5012.7831939859516</v>
      </c>
      <c r="BB58" s="10">
        <v>5104.3425433120383</v>
      </c>
      <c r="BC58" s="10">
        <v>5156.6578327847965</v>
      </c>
      <c r="BD58" s="10">
        <v>5178.2360367645979</v>
      </c>
      <c r="BE58" s="10">
        <v>5135.494549241359</v>
      </c>
      <c r="BF58" s="10">
        <v>5035.1273903380124</v>
      </c>
      <c r="BG58" s="10">
        <v>4911.1379060792196</v>
      </c>
      <c r="BH58" s="10">
        <v>4775.2958633064818</v>
      </c>
      <c r="BI58" s="10">
        <v>4659.8921335902778</v>
      </c>
      <c r="BJ58" s="10">
        <v>4493.0799691046841</v>
      </c>
      <c r="BK58" s="10">
        <v>4301.2607335809244</v>
      </c>
      <c r="BL58" s="10">
        <v>4106.5649542709371</v>
      </c>
      <c r="BM58" s="10">
        <v>3934.6670540186583</v>
      </c>
      <c r="BN58" s="10">
        <v>3719.3967336042892</v>
      </c>
      <c r="BO58" s="10">
        <v>3490.7011691339703</v>
      </c>
      <c r="BP58" s="10">
        <v>3238.7206970691018</v>
      </c>
      <c r="BQ58" s="10">
        <v>2957.7533624138473</v>
      </c>
      <c r="BR58" s="10">
        <v>2639.1067454824761</v>
      </c>
      <c r="BS58" s="10">
        <v>2350.1743971823512</v>
      </c>
      <c r="BT58" s="10">
        <v>2150.4682647513619</v>
      </c>
      <c r="BU58" s="10">
        <v>2006.555521313373</v>
      </c>
      <c r="BV58" s="10">
        <v>1927.3223938970389</v>
      </c>
      <c r="BW58" s="10">
        <v>1868.597745799852</v>
      </c>
      <c r="BX58" s="10">
        <v>1861.5684518884252</v>
      </c>
      <c r="BY58" s="10">
        <v>1852.0128341847167</v>
      </c>
      <c r="BZ58" s="10">
        <v>1904.2947819515341</v>
      </c>
      <c r="CA58" s="10">
        <v>1951.2612599130889</v>
      </c>
      <c r="CB58" s="10">
        <v>2031.8956298239211</v>
      </c>
      <c r="CC58" s="10">
        <v>2125.9893582687891</v>
      </c>
      <c r="CD58" s="10">
        <v>2253.4067339861213</v>
      </c>
      <c r="CE58" s="10">
        <v>2371.8775361759213</v>
      </c>
      <c r="CF58" s="10">
        <v>2520.0296280253674</v>
      </c>
      <c r="CG58" s="10">
        <v>2690.7839540159657</v>
      </c>
      <c r="CH58" s="10">
        <v>2837.7971537274143</v>
      </c>
      <c r="CI58" s="10">
        <v>3039.7956406080384</v>
      </c>
      <c r="CJ58" s="10">
        <v>3138.3253845171357</v>
      </c>
      <c r="CK58" s="10">
        <v>3212.6613659608397</v>
      </c>
      <c r="CL58" s="10">
        <v>3263.5757635613809</v>
      </c>
      <c r="CM58" s="10">
        <v>3293.3001768906088</v>
      </c>
      <c r="CN58" s="10">
        <v>3318.5337250094749</v>
      </c>
      <c r="CO58" s="10">
        <v>3343.7444523456916</v>
      </c>
    </row>
    <row r="59" spans="1:93" hidden="1" outlineLevel="5">
      <c r="A59" s="87" t="s">
        <v>147</v>
      </c>
      <c r="B59" s="4">
        <v>4425.8073693745409</v>
      </c>
      <c r="C59" s="10">
        <v>0</v>
      </c>
      <c r="D59" s="10">
        <v>0</v>
      </c>
      <c r="E59" s="10">
        <v>0</v>
      </c>
      <c r="F59" s="10">
        <v>0</v>
      </c>
      <c r="G59" s="10">
        <v>0</v>
      </c>
      <c r="H59" s="10">
        <v>0</v>
      </c>
      <c r="I59" s="10">
        <v>0</v>
      </c>
      <c r="J59" s="10">
        <v>0</v>
      </c>
      <c r="K59" s="10">
        <v>0</v>
      </c>
      <c r="L59" s="10">
        <v>0</v>
      </c>
      <c r="M59" s="10">
        <v>0</v>
      </c>
      <c r="N59" s="10">
        <v>0</v>
      </c>
      <c r="O59" s="10">
        <v>0</v>
      </c>
      <c r="P59" s="10">
        <v>0</v>
      </c>
      <c r="Q59" s="10">
        <v>0</v>
      </c>
      <c r="R59" s="10">
        <v>0</v>
      </c>
      <c r="S59" s="10">
        <v>110.13523809144476</v>
      </c>
      <c r="T59" s="10">
        <v>290.52725875285643</v>
      </c>
      <c r="U59" s="10">
        <v>512.5448878159458</v>
      </c>
      <c r="V59" s="10">
        <v>778.21630987337232</v>
      </c>
      <c r="W59" s="10">
        <v>1119.58599939753</v>
      </c>
      <c r="X59" s="10">
        <v>1533.9862986675078</v>
      </c>
      <c r="Y59" s="10">
        <v>2013.1630162901529</v>
      </c>
      <c r="Z59" s="10">
        <v>2506.7909875141395</v>
      </c>
      <c r="AA59" s="10">
        <v>2965.0519392675033</v>
      </c>
      <c r="AB59" s="10">
        <v>3352.6631545060482</v>
      </c>
      <c r="AC59" s="10">
        <v>3692.0475698179157</v>
      </c>
      <c r="AD59" s="10">
        <v>3988.6579506190055</v>
      </c>
      <c r="AE59" s="10">
        <v>4285.4021190928797</v>
      </c>
      <c r="AF59" s="10">
        <v>4668.7035326267096</v>
      </c>
      <c r="AG59" s="10">
        <v>5114.6365743454735</v>
      </c>
      <c r="AH59" s="10">
        <v>5560.1010360221044</v>
      </c>
      <c r="AI59" s="10">
        <v>6008.606327368353</v>
      </c>
      <c r="AJ59" s="10">
        <v>6402.5960447212765</v>
      </c>
      <c r="AK59" s="10">
        <v>6739.1167648758565</v>
      </c>
      <c r="AL59" s="10">
        <v>7064.1676826999847</v>
      </c>
      <c r="AM59" s="10">
        <v>7386.4998309019766</v>
      </c>
      <c r="AN59" s="10">
        <v>7710.9773752370775</v>
      </c>
      <c r="AO59" s="10">
        <v>8035.2127538086224</v>
      </c>
      <c r="AP59" s="10">
        <v>8320.4778372609271</v>
      </c>
      <c r="AQ59" s="10">
        <v>8556.7958215168692</v>
      </c>
      <c r="AR59" s="10">
        <v>8783.1230502046255</v>
      </c>
      <c r="AS59" s="10">
        <v>8965.7311348847379</v>
      </c>
      <c r="AT59" s="10">
        <v>9137.6521073547665</v>
      </c>
      <c r="AU59" s="10">
        <v>9300.9506650188887</v>
      </c>
      <c r="AV59" s="10">
        <v>9408.262502132442</v>
      </c>
      <c r="AW59" s="10">
        <v>9432.8073158662846</v>
      </c>
      <c r="AX59" s="10">
        <v>9450.1454443495131</v>
      </c>
      <c r="AY59" s="10">
        <v>9386.5068694994734</v>
      </c>
      <c r="AZ59" s="10">
        <v>9296.5860809719161</v>
      </c>
      <c r="BA59" s="10">
        <v>9188.1271415372867</v>
      </c>
      <c r="BB59" s="10">
        <v>9082.2790500616047</v>
      </c>
      <c r="BC59" s="10">
        <v>8936.056197157408</v>
      </c>
      <c r="BD59" s="10">
        <v>8820.4347488145559</v>
      </c>
      <c r="BE59" s="10">
        <v>8689.4393147647806</v>
      </c>
      <c r="BF59" s="10">
        <v>8555.1479446392295</v>
      </c>
      <c r="BG59" s="10">
        <v>8286.6493430232804</v>
      </c>
      <c r="BH59" s="10">
        <v>7954.2216892836386</v>
      </c>
      <c r="BI59" s="10">
        <v>7558.6264944195245</v>
      </c>
      <c r="BJ59" s="10">
        <v>7152.2393200350853</v>
      </c>
      <c r="BK59" s="10">
        <v>6742.3467397979966</v>
      </c>
      <c r="BL59" s="10">
        <v>6412.9050096884466</v>
      </c>
      <c r="BM59" s="10">
        <v>6121.8320718206342</v>
      </c>
      <c r="BN59" s="10">
        <v>5835.8538001538909</v>
      </c>
      <c r="BO59" s="10">
        <v>5543.8417618961421</v>
      </c>
      <c r="BP59" s="10">
        <v>5243.3371310060174</v>
      </c>
      <c r="BQ59" s="10">
        <v>4949.6924236287114</v>
      </c>
      <c r="BR59" s="10">
        <v>4676.2179255727842</v>
      </c>
      <c r="BS59" s="10">
        <v>4410.9651325953373</v>
      </c>
      <c r="BT59" s="10">
        <v>4156.2478669719521</v>
      </c>
      <c r="BU59" s="10">
        <v>3908.5019684689373</v>
      </c>
      <c r="BV59" s="10">
        <v>3652.66119944818</v>
      </c>
      <c r="BW59" s="10">
        <v>3383.9501032168291</v>
      </c>
      <c r="BX59" s="10">
        <v>3109.9080609513039</v>
      </c>
      <c r="BY59" s="10">
        <v>2842.4367134816148</v>
      </c>
      <c r="BZ59" s="10">
        <v>2560.9046646970605</v>
      </c>
      <c r="CA59" s="10">
        <v>2280.8278300713587</v>
      </c>
      <c r="CB59" s="10">
        <v>2019.4572104739959</v>
      </c>
      <c r="CC59" s="10">
        <v>1791.0160649785271</v>
      </c>
      <c r="CD59" s="10">
        <v>1616.1194310984001</v>
      </c>
      <c r="CE59" s="10">
        <v>1453.6998774768226</v>
      </c>
      <c r="CF59" s="10">
        <v>1334.0323341233548</v>
      </c>
      <c r="CG59" s="10">
        <v>1255.4387691875677</v>
      </c>
      <c r="CH59" s="10">
        <v>1222.8008666432081</v>
      </c>
      <c r="CI59" s="10">
        <v>1266.7255921984254</v>
      </c>
      <c r="CJ59" s="10">
        <v>1303.3620216758059</v>
      </c>
      <c r="CK59" s="10">
        <v>1367.0586805340961</v>
      </c>
      <c r="CL59" s="10">
        <v>1477.0934416382947</v>
      </c>
      <c r="CM59" s="10">
        <v>1658.5171756155601</v>
      </c>
      <c r="CN59" s="10">
        <v>1821.8315573580294</v>
      </c>
      <c r="CO59" s="10">
        <v>1985.7042046685028</v>
      </c>
    </row>
    <row r="60" spans="1:93" hidden="1" outlineLevel="4" collapsed="1">
      <c r="A60" s="78" t="s">
        <v>132</v>
      </c>
      <c r="B60" s="4">
        <v>-8.5048785709504425E-14</v>
      </c>
      <c r="C60" s="10">
        <v>0</v>
      </c>
      <c r="D60" s="10">
        <v>0</v>
      </c>
      <c r="E60" s="10">
        <v>0</v>
      </c>
      <c r="F60" s="10">
        <v>0</v>
      </c>
      <c r="G60" s="10">
        <v>0</v>
      </c>
      <c r="H60" s="10">
        <v>0</v>
      </c>
      <c r="I60" s="10">
        <v>0</v>
      </c>
      <c r="J60" s="10">
        <v>0</v>
      </c>
      <c r="K60" s="10">
        <v>0</v>
      </c>
      <c r="L60" s="10">
        <v>0</v>
      </c>
      <c r="M60" s="10">
        <v>0</v>
      </c>
      <c r="N60" s="10">
        <v>0</v>
      </c>
      <c r="O60" s="10">
        <v>0</v>
      </c>
      <c r="P60" s="10">
        <v>0</v>
      </c>
      <c r="Q60" s="10">
        <v>0</v>
      </c>
      <c r="R60" s="10">
        <v>0</v>
      </c>
      <c r="S60" s="10">
        <v>-27.129790386771528</v>
      </c>
      <c r="T60" s="10">
        <v>-65.659426163533951</v>
      </c>
      <c r="U60" s="10">
        <v>-113.90142070718218</v>
      </c>
      <c r="V60" s="10">
        <v>-171.93006334220362</v>
      </c>
      <c r="W60" s="10">
        <v>-240.77329819806502</v>
      </c>
      <c r="X60" s="10">
        <v>-320.29790036212978</v>
      </c>
      <c r="Y60" s="10">
        <v>-419.53471719931696</v>
      </c>
      <c r="Z60" s="10">
        <v>-460.44244802488686</v>
      </c>
      <c r="AA60" s="10">
        <v>-515.02712361150202</v>
      </c>
      <c r="AB60" s="10">
        <v>-556.44933658034677</v>
      </c>
      <c r="AC60" s="10">
        <v>-573.87755423673582</v>
      </c>
      <c r="AD60" s="10">
        <v>-551.34365193183828</v>
      </c>
      <c r="AE60" s="10">
        <v>-512.03069497528304</v>
      </c>
      <c r="AF60" s="10">
        <v>-447.28121478160728</v>
      </c>
      <c r="AG60" s="10">
        <v>-372.72435300214977</v>
      </c>
      <c r="AH60" s="10">
        <v>-286.95543569479554</v>
      </c>
      <c r="AI60" s="10">
        <v>-221.41240221392835</v>
      </c>
      <c r="AJ60" s="10">
        <v>-156.8453297842313</v>
      </c>
      <c r="AK60" s="10">
        <v>-113.34262116356091</v>
      </c>
      <c r="AL60" s="10">
        <v>-74.248153243632586</v>
      </c>
      <c r="AM60" s="10">
        <v>-48.469946477180727</v>
      </c>
      <c r="AN60" s="10">
        <v>-23.177624874071629</v>
      </c>
      <c r="AO60" s="10">
        <v>-5.466748987380182</v>
      </c>
      <c r="AP60" s="10">
        <v>20.59060401148237</v>
      </c>
      <c r="AQ60" s="10">
        <v>47.567420532549221</v>
      </c>
      <c r="AR60" s="10">
        <v>77.400374159559988</v>
      </c>
      <c r="AS60" s="10">
        <v>114.76029483898967</v>
      </c>
      <c r="AT60" s="10">
        <v>150.6092812329168</v>
      </c>
      <c r="AU60" s="10">
        <v>189.20459057389269</v>
      </c>
      <c r="AV60" s="10">
        <v>226.34603089287145</v>
      </c>
      <c r="AW60" s="10">
        <v>258.53158398050442</v>
      </c>
      <c r="AX60" s="10">
        <v>288.47190712412015</v>
      </c>
      <c r="AY60" s="10">
        <v>323.6595096334749</v>
      </c>
      <c r="AZ60" s="10">
        <v>354.55689923678807</v>
      </c>
      <c r="BA60" s="10">
        <v>382.79828056700433</v>
      </c>
      <c r="BB60" s="10">
        <v>416.67274392640695</v>
      </c>
      <c r="BC60" s="10">
        <v>440.27971865632486</v>
      </c>
      <c r="BD60" s="10">
        <v>455.44568362206871</v>
      </c>
      <c r="BE60" s="10">
        <v>462.53231937985174</v>
      </c>
      <c r="BF60" s="10">
        <v>477.35652626853545</v>
      </c>
      <c r="BG60" s="10">
        <v>480.27551825598403</v>
      </c>
      <c r="BH60" s="10">
        <v>483.62387111092096</v>
      </c>
      <c r="BI60" s="10">
        <v>483.54251819692462</v>
      </c>
      <c r="BJ60" s="10">
        <v>482.55878322632691</v>
      </c>
      <c r="BK60" s="10">
        <v>478.81122738809648</v>
      </c>
      <c r="BL60" s="10">
        <v>473.67182114822822</v>
      </c>
      <c r="BM60" s="10">
        <v>473.19714471005233</v>
      </c>
      <c r="BN60" s="10">
        <v>475.41750434139323</v>
      </c>
      <c r="BO60" s="10">
        <v>482.44126545906784</v>
      </c>
      <c r="BP60" s="10">
        <v>473.66145390318457</v>
      </c>
      <c r="BQ60" s="10">
        <v>467.40748793634771</v>
      </c>
      <c r="BR60" s="10">
        <v>443.48732046838251</v>
      </c>
      <c r="BS60" s="10">
        <v>409.45709398293809</v>
      </c>
      <c r="BT60" s="10">
        <v>373.8181698251671</v>
      </c>
      <c r="BU60" s="10">
        <v>346.52159499035292</v>
      </c>
      <c r="BV60" s="10">
        <v>322.83533030308877</v>
      </c>
      <c r="BW60" s="10">
        <v>308.26803671322597</v>
      </c>
      <c r="BX60" s="10">
        <v>300.60769651873858</v>
      </c>
      <c r="BY60" s="10">
        <v>294.14453244128282</v>
      </c>
      <c r="BZ60" s="10">
        <v>272.25447993519396</v>
      </c>
      <c r="CA60" s="10">
        <v>243.46104646972549</v>
      </c>
      <c r="CB60" s="10">
        <v>215.76098407384049</v>
      </c>
      <c r="CC60" s="10">
        <v>185.30977584663771</v>
      </c>
      <c r="CD60" s="10">
        <v>164.69741899853568</v>
      </c>
      <c r="CE60" s="10">
        <v>147.83881800480412</v>
      </c>
      <c r="CF60" s="10">
        <v>133.08556255583593</v>
      </c>
      <c r="CG60" s="10">
        <v>116.33312062406787</v>
      </c>
      <c r="CH60" s="10">
        <v>104.2482881665636</v>
      </c>
      <c r="CI60" s="10">
        <v>0</v>
      </c>
      <c r="CJ60" s="10">
        <v>0</v>
      </c>
      <c r="CK60" s="10">
        <v>0</v>
      </c>
      <c r="CL60" s="10">
        <v>0</v>
      </c>
      <c r="CM60" s="10">
        <v>0</v>
      </c>
      <c r="CN60" s="10">
        <v>0</v>
      </c>
      <c r="CO60" s="10">
        <v>0</v>
      </c>
    </row>
    <row r="61" spans="1:93" hidden="1" outlineLevel="4">
      <c r="A61" s="79" t="s">
        <v>133</v>
      </c>
      <c r="B61" s="4">
        <v>196.90657679423086</v>
      </c>
      <c r="C61" s="10">
        <v>0</v>
      </c>
      <c r="D61" s="10">
        <v>0</v>
      </c>
      <c r="E61" s="10">
        <v>0</v>
      </c>
      <c r="F61" s="10">
        <v>0</v>
      </c>
      <c r="G61" s="10">
        <v>0</v>
      </c>
      <c r="H61" s="10">
        <v>0</v>
      </c>
      <c r="I61" s="10">
        <v>0</v>
      </c>
      <c r="J61" s="10">
        <v>0</v>
      </c>
      <c r="K61" s="10">
        <v>0</v>
      </c>
      <c r="L61" s="10">
        <v>0</v>
      </c>
      <c r="M61" s="10">
        <v>0</v>
      </c>
      <c r="N61" s="10">
        <v>0</v>
      </c>
      <c r="O61" s="10">
        <v>0</v>
      </c>
      <c r="P61" s="10">
        <v>0</v>
      </c>
      <c r="Q61" s="10">
        <v>0</v>
      </c>
      <c r="R61" s="10">
        <v>0</v>
      </c>
      <c r="S61" s="10">
        <v>0</v>
      </c>
      <c r="T61" s="10">
        <v>0</v>
      </c>
      <c r="U61" s="10">
        <v>0</v>
      </c>
      <c r="V61" s="10">
        <v>0</v>
      </c>
      <c r="W61" s="10">
        <v>0</v>
      </c>
      <c r="X61" s="10">
        <v>0</v>
      </c>
      <c r="Y61" s="10">
        <v>0</v>
      </c>
      <c r="Z61" s="10">
        <v>45.086477505251302</v>
      </c>
      <c r="AA61" s="10">
        <v>63.568361707250119</v>
      </c>
      <c r="AB61" s="10">
        <v>87.709959329608893</v>
      </c>
      <c r="AC61" s="10">
        <v>114.99846099742057</v>
      </c>
      <c r="AD61" s="10">
        <v>135.33982455552294</v>
      </c>
      <c r="AE61" s="10">
        <v>154.84479510044522</v>
      </c>
      <c r="AF61" s="10">
        <v>174.40980260209756</v>
      </c>
      <c r="AG61" s="10">
        <v>192.35417419816088</v>
      </c>
      <c r="AH61" s="10">
        <v>206.2513899164469</v>
      </c>
      <c r="AI61" s="10">
        <v>224.49457716851231</v>
      </c>
      <c r="AJ61" s="10">
        <v>238.32641676824542</v>
      </c>
      <c r="AK61" s="10">
        <v>250.51956038074709</v>
      </c>
      <c r="AL61" s="10">
        <v>256.16152216529133</v>
      </c>
      <c r="AM61" s="10">
        <v>264.19915110870693</v>
      </c>
      <c r="AN61" s="10">
        <v>265.07753407511558</v>
      </c>
      <c r="AO61" s="10">
        <v>264.79481183487366</v>
      </c>
      <c r="AP61" s="10">
        <v>265.08537702649312</v>
      </c>
      <c r="AQ61" s="10">
        <v>269.80510324431452</v>
      </c>
      <c r="AR61" s="10">
        <v>275.13746240766113</v>
      </c>
      <c r="AS61" s="10">
        <v>290.32824292548742</v>
      </c>
      <c r="AT61" s="10">
        <v>308.97476035649225</v>
      </c>
      <c r="AU61" s="10">
        <v>331.83020982881993</v>
      </c>
      <c r="AV61" s="10">
        <v>355.82138452108853</v>
      </c>
      <c r="AW61" s="10">
        <v>375.73015573529949</v>
      </c>
      <c r="AX61" s="10">
        <v>394.81733388696216</v>
      </c>
      <c r="AY61" s="10">
        <v>418.40118662668243</v>
      </c>
      <c r="AZ61" s="10">
        <v>439.46794591774261</v>
      </c>
      <c r="BA61" s="10">
        <v>458.34504467919783</v>
      </c>
      <c r="BB61" s="10">
        <v>484.03378216804646</v>
      </c>
      <c r="BC61" s="10">
        <v>500.67747895180946</v>
      </c>
      <c r="BD61" s="10">
        <v>510.38699121041014</v>
      </c>
      <c r="BE61" s="10">
        <v>512.92221660643224</v>
      </c>
      <c r="BF61" s="10">
        <v>521.59728594454873</v>
      </c>
      <c r="BG61" s="10">
        <v>518.99097390382144</v>
      </c>
      <c r="BH61" s="10">
        <v>518.23996763693606</v>
      </c>
      <c r="BI61" s="10">
        <v>514.99140909370976</v>
      </c>
      <c r="BJ61" s="10">
        <v>508.33956860261679</v>
      </c>
      <c r="BK61" s="10">
        <v>500.78305013477183</v>
      </c>
      <c r="BL61" s="10">
        <v>493.29619689640782</v>
      </c>
      <c r="BM61" s="10">
        <v>490.25582404330879</v>
      </c>
      <c r="BN61" s="10">
        <v>488.77236699873595</v>
      </c>
      <c r="BO61" s="10">
        <v>494.67054417802962</v>
      </c>
      <c r="BP61" s="10">
        <v>485.85841985797475</v>
      </c>
      <c r="BQ61" s="10">
        <v>479.44209259894825</v>
      </c>
      <c r="BR61" s="10">
        <v>456.14712186460463</v>
      </c>
      <c r="BS61" s="10">
        <v>423.30190138284462</v>
      </c>
      <c r="BT61" s="10">
        <v>388.97328176267087</v>
      </c>
      <c r="BU61" s="10">
        <v>361.62386345391184</v>
      </c>
      <c r="BV61" s="10">
        <v>337.71526220748638</v>
      </c>
      <c r="BW61" s="10">
        <v>322.03948167284693</v>
      </c>
      <c r="BX61" s="10">
        <v>313.22234923775738</v>
      </c>
      <c r="BY61" s="10">
        <v>294.14453244128282</v>
      </c>
      <c r="BZ61" s="10">
        <v>272.25447993519396</v>
      </c>
      <c r="CA61" s="10">
        <v>243.46104646972549</v>
      </c>
      <c r="CB61" s="10">
        <v>215.76098407384049</v>
      </c>
      <c r="CC61" s="10">
        <v>185.30977584663771</v>
      </c>
      <c r="CD61" s="10">
        <v>164.69741899853568</v>
      </c>
      <c r="CE61" s="10">
        <v>147.83881800480412</v>
      </c>
      <c r="CF61" s="10">
        <v>133.08556255583593</v>
      </c>
      <c r="CG61" s="10">
        <v>116.33312062406787</v>
      </c>
      <c r="CH61" s="10">
        <v>104.2482881665636</v>
      </c>
      <c r="CI61" s="10">
        <v>0</v>
      </c>
      <c r="CJ61" s="10">
        <v>0</v>
      </c>
      <c r="CK61" s="10">
        <v>0</v>
      </c>
      <c r="CL61" s="10">
        <v>0</v>
      </c>
      <c r="CM61" s="10">
        <v>0</v>
      </c>
      <c r="CN61" s="10">
        <v>0</v>
      </c>
      <c r="CO61" s="10">
        <v>0</v>
      </c>
    </row>
    <row r="62" spans="1:93" hidden="1" outlineLevel="4">
      <c r="A62" s="79" t="s">
        <v>134</v>
      </c>
      <c r="B62" s="4">
        <v>196.90657679423109</v>
      </c>
      <c r="C62" s="10">
        <v>0</v>
      </c>
      <c r="D62" s="10">
        <v>0</v>
      </c>
      <c r="E62" s="10">
        <v>0</v>
      </c>
      <c r="F62" s="10">
        <v>0</v>
      </c>
      <c r="G62" s="10">
        <v>0</v>
      </c>
      <c r="H62" s="10">
        <v>0</v>
      </c>
      <c r="I62" s="10">
        <v>0</v>
      </c>
      <c r="J62" s="10">
        <v>0</v>
      </c>
      <c r="K62" s="10">
        <v>0</v>
      </c>
      <c r="L62" s="10">
        <v>0</v>
      </c>
      <c r="M62" s="10">
        <v>0</v>
      </c>
      <c r="N62" s="10">
        <v>0</v>
      </c>
      <c r="O62" s="10">
        <v>0</v>
      </c>
      <c r="P62" s="10">
        <v>0</v>
      </c>
      <c r="Q62" s="10">
        <v>0</v>
      </c>
      <c r="R62" s="10">
        <v>0</v>
      </c>
      <c r="S62" s="10">
        <v>27.129790386771528</v>
      </c>
      <c r="T62" s="10">
        <v>65.659426163533951</v>
      </c>
      <c r="U62" s="10">
        <v>113.90142070718218</v>
      </c>
      <c r="V62" s="10">
        <v>171.93006334220362</v>
      </c>
      <c r="W62" s="10">
        <v>240.77329819806502</v>
      </c>
      <c r="X62" s="10">
        <v>320.29790036212978</v>
      </c>
      <c r="Y62" s="10">
        <v>419.53471719931696</v>
      </c>
      <c r="Z62" s="10">
        <v>505.52892553013743</v>
      </c>
      <c r="AA62" s="10">
        <v>578.59548531875316</v>
      </c>
      <c r="AB62" s="10">
        <v>644.15929590995529</v>
      </c>
      <c r="AC62" s="10">
        <v>688.87601523415549</v>
      </c>
      <c r="AD62" s="10">
        <v>686.68347648736244</v>
      </c>
      <c r="AE62" s="10">
        <v>666.87549007572954</v>
      </c>
      <c r="AF62" s="10">
        <v>621.69101738370489</v>
      </c>
      <c r="AG62" s="10">
        <v>565.0785272003119</v>
      </c>
      <c r="AH62" s="10">
        <v>493.20682561124238</v>
      </c>
      <c r="AI62" s="10">
        <v>445.90697938244188</v>
      </c>
      <c r="AJ62" s="10">
        <v>395.17174655247669</v>
      </c>
      <c r="AK62" s="10">
        <v>363.86218154430844</v>
      </c>
      <c r="AL62" s="10">
        <v>330.40967540892404</v>
      </c>
      <c r="AM62" s="10">
        <v>312.66909758588849</v>
      </c>
      <c r="AN62" s="10">
        <v>288.25515894918777</v>
      </c>
      <c r="AO62" s="10">
        <v>270.26156082225435</v>
      </c>
      <c r="AP62" s="10">
        <v>244.49477301501048</v>
      </c>
      <c r="AQ62" s="10">
        <v>222.2376827117653</v>
      </c>
      <c r="AR62" s="10">
        <v>197.73708824810203</v>
      </c>
      <c r="AS62" s="10">
        <v>175.56794808649747</v>
      </c>
      <c r="AT62" s="10">
        <v>158.36547912357543</v>
      </c>
      <c r="AU62" s="10">
        <v>142.62561925492605</v>
      </c>
      <c r="AV62" s="10">
        <v>129.47535362821702</v>
      </c>
      <c r="AW62" s="10">
        <v>117.1985717547949</v>
      </c>
      <c r="AX62" s="10">
        <v>106.34542676284208</v>
      </c>
      <c r="AY62" s="10">
        <v>94.741676993207975</v>
      </c>
      <c r="AZ62" s="10">
        <v>84.911046680953788</v>
      </c>
      <c r="BA62" s="10">
        <v>75.546764112194367</v>
      </c>
      <c r="BB62" s="10">
        <v>67.361038241639108</v>
      </c>
      <c r="BC62" s="10">
        <v>60.397760295484602</v>
      </c>
      <c r="BD62" s="10">
        <v>54.94130758834136</v>
      </c>
      <c r="BE62" s="10">
        <v>50.389897226579365</v>
      </c>
      <c r="BF62" s="10">
        <v>44.240759676012694</v>
      </c>
      <c r="BG62" s="10">
        <v>38.715455647837167</v>
      </c>
      <c r="BH62" s="10">
        <v>34.616096526016214</v>
      </c>
      <c r="BI62" s="10">
        <v>31.448890896784871</v>
      </c>
      <c r="BJ62" s="10">
        <v>25.780785376289899</v>
      </c>
      <c r="BK62" s="10">
        <v>21.971822746675322</v>
      </c>
      <c r="BL62" s="10">
        <v>19.624375748179403</v>
      </c>
      <c r="BM62" s="10">
        <v>17.058679333256741</v>
      </c>
      <c r="BN62" s="10">
        <v>13.354862657342196</v>
      </c>
      <c r="BO62" s="10">
        <v>12.229278718961893</v>
      </c>
      <c r="BP62" s="10">
        <v>12.196965954789942</v>
      </c>
      <c r="BQ62" s="10">
        <v>12.034604662600117</v>
      </c>
      <c r="BR62" s="10">
        <v>12.659801396222933</v>
      </c>
      <c r="BS62" s="10">
        <v>13.844807399906102</v>
      </c>
      <c r="BT62" s="10">
        <v>15.155111937503062</v>
      </c>
      <c r="BU62" s="10">
        <v>15.102268463558458</v>
      </c>
      <c r="BV62" s="10">
        <v>14.87993190439712</v>
      </c>
      <c r="BW62" s="10">
        <v>13.771444959621492</v>
      </c>
      <c r="BX62" s="10">
        <v>12.614652719018308</v>
      </c>
      <c r="BY62" s="10">
        <v>0</v>
      </c>
      <c r="BZ62" s="10">
        <v>0</v>
      </c>
      <c r="CA62" s="10">
        <v>0</v>
      </c>
      <c r="CB62" s="10">
        <v>0</v>
      </c>
      <c r="CC62" s="10">
        <v>0</v>
      </c>
      <c r="CD62" s="10">
        <v>0</v>
      </c>
      <c r="CE62" s="10">
        <v>0</v>
      </c>
      <c r="CF62" s="10">
        <v>0</v>
      </c>
      <c r="CG62" s="10">
        <v>0</v>
      </c>
      <c r="CH62" s="10">
        <v>0</v>
      </c>
      <c r="CI62" s="10">
        <v>0</v>
      </c>
      <c r="CJ62" s="10">
        <v>0</v>
      </c>
      <c r="CK62" s="10">
        <v>0</v>
      </c>
      <c r="CL62" s="10">
        <v>0</v>
      </c>
      <c r="CM62" s="10">
        <v>0</v>
      </c>
      <c r="CN62" s="10">
        <v>0</v>
      </c>
      <c r="CO62" s="10">
        <v>0</v>
      </c>
    </row>
    <row r="63" spans="1:93" outlineLevel="1">
      <c r="A63" s="15" t="s">
        <v>5</v>
      </c>
      <c r="B63" s="4">
        <v>594.75617235397317</v>
      </c>
      <c r="C63" s="10">
        <v>-265.68961354133012</v>
      </c>
      <c r="D63" s="10">
        <v>-267.23628968609836</v>
      </c>
      <c r="E63" s="10">
        <v>-268.78296583086535</v>
      </c>
      <c r="F63" s="10">
        <v>-272.88679038460373</v>
      </c>
      <c r="G63" s="10">
        <v>-280.993024328655</v>
      </c>
      <c r="H63" s="10">
        <v>-293.80933615437402</v>
      </c>
      <c r="I63" s="10">
        <v>-310.08123303399293</v>
      </c>
      <c r="J63" s="10">
        <v>-329.37301424593653</v>
      </c>
      <c r="K63" s="10">
        <v>-349.73652991367845</v>
      </c>
      <c r="L63" s="10">
        <v>-370.05337423994592</v>
      </c>
      <c r="M63" s="10">
        <v>-390.14296874547915</v>
      </c>
      <c r="N63" s="10">
        <v>-409.78555107064142</v>
      </c>
      <c r="O63" s="10">
        <v>-428.53132662750738</v>
      </c>
      <c r="P63" s="10">
        <v>-447.11060228239097</v>
      </c>
      <c r="Q63" s="10">
        <v>-465.33009272203719</v>
      </c>
      <c r="R63" s="10">
        <v>-593.62468188077139</v>
      </c>
      <c r="S63" s="10">
        <v>-664.71173548376294</v>
      </c>
      <c r="T63" s="10">
        <v>-751.5338570162661</v>
      </c>
      <c r="U63" s="10">
        <v>-915.43981273985253</v>
      </c>
      <c r="V63" s="10">
        <v>-1114.4311279756434</v>
      </c>
      <c r="W63" s="10">
        <v>-1426.4250527210327</v>
      </c>
      <c r="X63" s="10">
        <v>-1669.8738002951875</v>
      </c>
      <c r="Y63" s="10">
        <v>-2119.2065578452002</v>
      </c>
      <c r="Z63" s="10">
        <v>-2006.773473412743</v>
      </c>
      <c r="AA63" s="10">
        <v>-2063.7728137781119</v>
      </c>
      <c r="AB63" s="10">
        <v>-2266.8729570446567</v>
      </c>
      <c r="AC63" s="10">
        <v>-2504.8540677206565</v>
      </c>
      <c r="AD63" s="10">
        <v>-2689.0882954525837</v>
      </c>
      <c r="AE63" s="10">
        <v>-2748.3322630228686</v>
      </c>
      <c r="AF63" s="10">
        <v>-2682.3014197448588</v>
      </c>
      <c r="AG63" s="10">
        <v>-2496.4096545566613</v>
      </c>
      <c r="AH63" s="10">
        <v>-2300.9453464480584</v>
      </c>
      <c r="AI63" s="10">
        <v>-2039.9799457749702</v>
      </c>
      <c r="AJ63" s="10">
        <v>-1834.2116651605625</v>
      </c>
      <c r="AK63" s="10">
        <v>-1605.7289720662511</v>
      </c>
      <c r="AL63" s="10">
        <v>-1297.596282519635</v>
      </c>
      <c r="AM63" s="10">
        <v>-869.63999511337147</v>
      </c>
      <c r="AN63" s="10">
        <v>-273.17905022417841</v>
      </c>
      <c r="AO63" s="10">
        <v>363.92950046972061</v>
      </c>
      <c r="AP63" s="10">
        <v>1054.9401752546107</v>
      </c>
      <c r="AQ63" s="10">
        <v>1745.7928834929091</v>
      </c>
      <c r="AR63" s="10">
        <v>2258.5283105461062</v>
      </c>
      <c r="AS63" s="10">
        <v>2664.3050217400669</v>
      </c>
      <c r="AT63" s="10">
        <v>3006.764465031275</v>
      </c>
      <c r="AU63" s="10">
        <v>3271.759430647066</v>
      </c>
      <c r="AV63" s="10">
        <v>3548.3119259129558</v>
      </c>
      <c r="AW63" s="10">
        <v>3925.0444539739055</v>
      </c>
      <c r="AX63" s="10">
        <v>4338.0478407732717</v>
      </c>
      <c r="AY63" s="10">
        <v>4747.9487355246574</v>
      </c>
      <c r="AZ63" s="10">
        <v>5125.950947296813</v>
      </c>
      <c r="BA63" s="10">
        <v>5419.8117664776837</v>
      </c>
      <c r="BB63" s="10">
        <v>5590.3892114191849</v>
      </c>
      <c r="BC63" s="10">
        <v>5633.7989822659138</v>
      </c>
      <c r="BD63" s="10">
        <v>5631.3965770721106</v>
      </c>
      <c r="BE63" s="10">
        <v>5570.5514964269132</v>
      </c>
      <c r="BF63" s="10">
        <v>5475.4330129588252</v>
      </c>
      <c r="BG63" s="10">
        <v>5327.5882879568853</v>
      </c>
      <c r="BH63" s="10">
        <v>5092.6027665400406</v>
      </c>
      <c r="BI63" s="10">
        <v>4779.9709098459889</v>
      </c>
      <c r="BJ63" s="10">
        <v>4507.9552345336106</v>
      </c>
      <c r="BK63" s="10">
        <v>4280.6913391670532</v>
      </c>
      <c r="BL63" s="10">
        <v>4083.7873530092929</v>
      </c>
      <c r="BM63" s="10">
        <v>3833.3692959091218</v>
      </c>
      <c r="BN63" s="10">
        <v>3596.2448770704486</v>
      </c>
      <c r="BO63" s="10">
        <v>3377.8593550947603</v>
      </c>
      <c r="BP63" s="10">
        <v>3259.0021246596834</v>
      </c>
      <c r="BQ63" s="10">
        <v>3199.0587620090864</v>
      </c>
      <c r="BR63" s="10">
        <v>3289.9192544903253</v>
      </c>
      <c r="BS63" s="10">
        <v>3417.3420966821022</v>
      </c>
      <c r="BT63" s="10">
        <v>3391.3437372103144</v>
      </c>
      <c r="BU63" s="10">
        <v>3275.5015921245922</v>
      </c>
      <c r="BV63" s="10">
        <v>3091.2454144265248</v>
      </c>
      <c r="BW63" s="10">
        <v>2833.2168469444496</v>
      </c>
      <c r="BX63" s="10">
        <v>2547.4328894428172</v>
      </c>
      <c r="BY63" s="10">
        <v>2315.9711234925935</v>
      </c>
      <c r="BZ63" s="10">
        <v>2174.4941073136642</v>
      </c>
      <c r="CA63" s="10">
        <v>2085.2350899256817</v>
      </c>
      <c r="CB63" s="10">
        <v>1975.9521190146672</v>
      </c>
      <c r="CC63" s="10">
        <v>1910.9792127375683</v>
      </c>
      <c r="CD63" s="10">
        <v>1823.4110964849995</v>
      </c>
      <c r="CE63" s="10">
        <v>1800.8599924355626</v>
      </c>
      <c r="CF63" s="10">
        <v>1692.1980829561439</v>
      </c>
      <c r="CG63" s="10">
        <v>1684.4666869810749</v>
      </c>
      <c r="CH63" s="10">
        <v>1758.2940580064055</v>
      </c>
      <c r="CI63" s="10">
        <v>1924.3540255816279</v>
      </c>
      <c r="CJ63" s="10">
        <v>2120.0394424942438</v>
      </c>
      <c r="CK63" s="10">
        <v>2357.4148389929032</v>
      </c>
      <c r="CL63" s="10">
        <v>2625.157850515001</v>
      </c>
      <c r="CM63" s="10">
        <v>2974.6769316233731</v>
      </c>
      <c r="CN63" s="10">
        <v>3326.8684893307695</v>
      </c>
      <c r="CO63" s="10">
        <v>3678.2499588613114</v>
      </c>
    </row>
    <row r="64" spans="1:93" s="83" customFormat="1" outlineLevel="2" collapsed="1">
      <c r="A64" s="77" t="s">
        <v>6</v>
      </c>
      <c r="B64" s="4">
        <v>-1281.9034570593126</v>
      </c>
      <c r="C64" s="82">
        <v>-265.68961354133131</v>
      </c>
      <c r="D64" s="82">
        <v>-267.23628968609836</v>
      </c>
      <c r="E64" s="82">
        <v>-268.78296583086535</v>
      </c>
      <c r="F64" s="82">
        <v>-272.88679038460492</v>
      </c>
      <c r="G64" s="82">
        <v>-280.993024328655</v>
      </c>
      <c r="H64" s="82">
        <v>-293.80933615437533</v>
      </c>
      <c r="I64" s="82">
        <v>-310.08123303399293</v>
      </c>
      <c r="J64" s="82">
        <v>-329.37301424593653</v>
      </c>
      <c r="K64" s="82">
        <v>-349.73652991367726</v>
      </c>
      <c r="L64" s="82">
        <v>-370.05337423994592</v>
      </c>
      <c r="M64" s="82">
        <v>-390.14296874547915</v>
      </c>
      <c r="N64" s="82">
        <v>-409.78555107064261</v>
      </c>
      <c r="O64" s="82">
        <v>-428.53132662750977</v>
      </c>
      <c r="P64" s="82">
        <v>-447.11060228239097</v>
      </c>
      <c r="Q64" s="82">
        <v>-465.33009272203839</v>
      </c>
      <c r="R64" s="82">
        <v>-483.5634043218588</v>
      </c>
      <c r="S64" s="82">
        <v>-555.89126475900594</v>
      </c>
      <c r="T64" s="82">
        <v>-618.91451550082866</v>
      </c>
      <c r="U64" s="82">
        <v>-699.96014105245968</v>
      </c>
      <c r="V64" s="82">
        <v>-798.19851908692101</v>
      </c>
      <c r="W64" s="82">
        <v>-908.22811351287544</v>
      </c>
      <c r="X64" s="82">
        <v>-1021.5007416381615</v>
      </c>
      <c r="Y64" s="82">
        <v>-1136.777957469398</v>
      </c>
      <c r="Z64" s="82">
        <v>-1249.9108544246808</v>
      </c>
      <c r="AA64" s="82">
        <v>-1355.4063285508014</v>
      </c>
      <c r="AB64" s="82">
        <v>-1451.4181141916924</v>
      </c>
      <c r="AC64" s="82">
        <v>-1537.6034268678864</v>
      </c>
      <c r="AD64" s="82">
        <v>-1610.4528789183178</v>
      </c>
      <c r="AE64" s="82">
        <v>-1670.1085136694246</v>
      </c>
      <c r="AF64" s="82">
        <v>-1721.3484257549405</v>
      </c>
      <c r="AG64" s="82">
        <v>-1764.1396784300309</v>
      </c>
      <c r="AH64" s="82">
        <v>-1797.0804814946196</v>
      </c>
      <c r="AI64" s="82">
        <v>-1829.708080456114</v>
      </c>
      <c r="AJ64" s="82">
        <v>-1852.4574505462519</v>
      </c>
      <c r="AK64" s="82">
        <v>-1874.0248992578827</v>
      </c>
      <c r="AL64" s="82">
        <v>-1892.7055955217218</v>
      </c>
      <c r="AM64" s="82">
        <v>-1907.6631754854725</v>
      </c>
      <c r="AN64" s="82">
        <v>-1911.6529140209147</v>
      </c>
      <c r="AO64" s="82">
        <v>-1920.1797958529282</v>
      </c>
      <c r="AP64" s="82">
        <v>-1920.4826732215363</v>
      </c>
      <c r="AQ64" s="82">
        <v>-1922.3434752940711</v>
      </c>
      <c r="AR64" s="82">
        <v>-1932.1033528760629</v>
      </c>
      <c r="AS64" s="82">
        <v>-1949.2909388732244</v>
      </c>
      <c r="AT64" s="82">
        <v>-1966.5744569479309</v>
      </c>
      <c r="AU64" s="82">
        <v>-1985.0498147480378</v>
      </c>
      <c r="AV64" s="82">
        <v>-1993.3401610685924</v>
      </c>
      <c r="AW64" s="82">
        <v>-1985.242126156086</v>
      </c>
      <c r="AX64" s="82">
        <v>-1971.2760661491589</v>
      </c>
      <c r="AY64" s="82">
        <v>-1957.1564315573282</v>
      </c>
      <c r="AZ64" s="82">
        <v>-1937.0689943478631</v>
      </c>
      <c r="BA64" s="82">
        <v>-1918.6704034219754</v>
      </c>
      <c r="BB64" s="82">
        <v>-1904.7061691303547</v>
      </c>
      <c r="BC64" s="82">
        <v>-1886.5782283897779</v>
      </c>
      <c r="BD64" s="82">
        <v>-1858.4821868482211</v>
      </c>
      <c r="BE64" s="82">
        <v>-1827.4812626120906</v>
      </c>
      <c r="BF64" s="82">
        <v>-1790.0737773598976</v>
      </c>
      <c r="BG64" s="82">
        <v>-1744.6350090736755</v>
      </c>
      <c r="BH64" s="82">
        <v>-1699.4066047735992</v>
      </c>
      <c r="BI64" s="82">
        <v>-1655.5321704353203</v>
      </c>
      <c r="BJ64" s="82">
        <v>-1606.7010174009877</v>
      </c>
      <c r="BK64" s="82">
        <v>-1557.3367697662836</v>
      </c>
      <c r="BL64" s="82">
        <v>-1512.0853598496283</v>
      </c>
      <c r="BM64" s="82">
        <v>-1461.0305838430286</v>
      </c>
      <c r="BN64" s="82">
        <v>-1399.4187742739568</v>
      </c>
      <c r="BO64" s="82">
        <v>-1338.3083673628942</v>
      </c>
      <c r="BP64" s="82">
        <v>-1275.4855455549382</v>
      </c>
      <c r="BQ64" s="82">
        <v>-1200.9427807169843</v>
      </c>
      <c r="BR64" s="82">
        <v>-1125.7902970354887</v>
      </c>
      <c r="BS64" s="82">
        <v>-1060.4096151602023</v>
      </c>
      <c r="BT64" s="82">
        <v>-987.45993577110482</v>
      </c>
      <c r="BU64" s="82">
        <v>-918.86523687999261</v>
      </c>
      <c r="BV64" s="82">
        <v>-861.31126468237881</v>
      </c>
      <c r="BW64" s="82">
        <v>-810.56296290238276</v>
      </c>
      <c r="BX64" s="82">
        <v>-760.20114719852484</v>
      </c>
      <c r="BY64" s="82">
        <v>-729.92747668190214</v>
      </c>
      <c r="BZ64" s="82">
        <v>-703.20190756699947</v>
      </c>
      <c r="CA64" s="82">
        <v>-693.81902804292793</v>
      </c>
      <c r="CB64" s="82">
        <v>-688.32992057046545</v>
      </c>
      <c r="CC64" s="82">
        <v>-689.83960784791759</v>
      </c>
      <c r="CD64" s="82">
        <v>-686.42314247589434</v>
      </c>
      <c r="CE64" s="82">
        <v>-677.12857736484989</v>
      </c>
      <c r="CF64" s="82">
        <v>-669.35245989017585</v>
      </c>
      <c r="CG64" s="82">
        <v>-660.9786549899236</v>
      </c>
      <c r="CH64" s="82">
        <v>-653.50713272274334</v>
      </c>
      <c r="CI64" s="82">
        <v>-648.77060805784993</v>
      </c>
      <c r="CJ64" s="82">
        <v>-646.34368082200683</v>
      </c>
      <c r="CK64" s="82">
        <v>-643.62475821398425</v>
      </c>
      <c r="CL64" s="82">
        <v>-642.65181643157393</v>
      </c>
      <c r="CM64" s="82">
        <v>-642.24154871570204</v>
      </c>
      <c r="CN64" s="82">
        <v>-642.41823407402251</v>
      </c>
      <c r="CO64" s="82">
        <v>-642.67921806730044</v>
      </c>
    </row>
    <row r="65" spans="1:93" s="83" customFormat="1" hidden="1" outlineLevel="3">
      <c r="A65" s="16" t="s">
        <v>7</v>
      </c>
      <c r="B65" s="4">
        <v>234.99860079584082</v>
      </c>
      <c r="C65" s="82">
        <v>48.706232192734966</v>
      </c>
      <c r="D65" s="82">
        <v>48.9897689348375</v>
      </c>
      <c r="E65" s="82">
        <v>49.273305676939913</v>
      </c>
      <c r="F65" s="82">
        <v>50.025618983164058</v>
      </c>
      <c r="G65" s="82">
        <v>51.51165416318117</v>
      </c>
      <c r="H65" s="82">
        <v>53.86114103742397</v>
      </c>
      <c r="I65" s="82">
        <v>56.844105922920455</v>
      </c>
      <c r="J65" s="82">
        <v>60.380676143322376</v>
      </c>
      <c r="K65" s="82">
        <v>64.11371677352777</v>
      </c>
      <c r="L65" s="82">
        <v>67.83820161126485</v>
      </c>
      <c r="M65" s="82">
        <v>71.521027001396845</v>
      </c>
      <c r="N65" s="82">
        <v>75.12190609803298</v>
      </c>
      <c r="O65" s="82">
        <v>78.558382536595985</v>
      </c>
      <c r="P65" s="82">
        <v>81.964336205457428</v>
      </c>
      <c r="Q65" s="82">
        <v>85.304334032089457</v>
      </c>
      <c r="R65" s="82">
        <v>88.646865554441177</v>
      </c>
      <c r="S65" s="82">
        <v>101.90601226138399</v>
      </c>
      <c r="T65" s="82">
        <v>113.4594374903858</v>
      </c>
      <c r="U65" s="82">
        <v>128.31672529967852</v>
      </c>
      <c r="V65" s="82">
        <v>146.32578928606438</v>
      </c>
      <c r="W65" s="82">
        <v>166.49641960447295</v>
      </c>
      <c r="X65" s="82">
        <v>187.26156301002558</v>
      </c>
      <c r="Y65" s="82">
        <v>208.39418752616916</v>
      </c>
      <c r="Z65" s="82">
        <v>229.13371540719891</v>
      </c>
      <c r="AA65" s="82">
        <v>248.47315058338936</v>
      </c>
      <c r="AB65" s="82">
        <v>266.07403554962576</v>
      </c>
      <c r="AC65" s="82">
        <v>281.8735310393393</v>
      </c>
      <c r="AD65" s="82">
        <v>295.22829594485432</v>
      </c>
      <c r="AE65" s="82">
        <v>306.16436965531676</v>
      </c>
      <c r="AF65" s="82">
        <v>315.55767269907437</v>
      </c>
      <c r="AG65" s="82">
        <v>323.40216711054484</v>
      </c>
      <c r="AH65" s="82">
        <v>329.44087664568298</v>
      </c>
      <c r="AI65" s="82">
        <v>335.42216959021465</v>
      </c>
      <c r="AJ65" s="82">
        <v>339.59258516303248</v>
      </c>
      <c r="AK65" s="82">
        <v>343.54633085430009</v>
      </c>
      <c r="AL65" s="82">
        <v>346.9708769538658</v>
      </c>
      <c r="AM65" s="82">
        <v>349.71290120180521</v>
      </c>
      <c r="AN65" s="82">
        <v>350.44430025389977</v>
      </c>
      <c r="AO65" s="82">
        <v>352.0074486241154</v>
      </c>
      <c r="AP65" s="82">
        <v>352.06297211728037</v>
      </c>
      <c r="AQ65" s="82">
        <v>352.40409443892929</v>
      </c>
      <c r="AR65" s="82">
        <v>354.19327564682459</v>
      </c>
      <c r="AS65" s="82">
        <v>357.34410470352793</v>
      </c>
      <c r="AT65" s="82">
        <v>360.51252003310606</v>
      </c>
      <c r="AU65" s="82">
        <v>363.89942347604364</v>
      </c>
      <c r="AV65" s="82">
        <v>365.41921014540276</v>
      </c>
      <c r="AW65" s="82">
        <v>363.93467801222505</v>
      </c>
      <c r="AX65" s="82">
        <v>361.37441924844529</v>
      </c>
      <c r="AY65" s="82">
        <v>358.78600718468255</v>
      </c>
      <c r="AZ65" s="82">
        <v>355.10357727016583</v>
      </c>
      <c r="BA65" s="82">
        <v>351.73074673414578</v>
      </c>
      <c r="BB65" s="82">
        <v>349.17082266057821</v>
      </c>
      <c r="BC65" s="82">
        <v>345.84760772899836</v>
      </c>
      <c r="BD65" s="82">
        <v>340.69704009942251</v>
      </c>
      <c r="BE65" s="82">
        <v>335.01394924047366</v>
      </c>
      <c r="BF65" s="82">
        <v>328.15640732095983</v>
      </c>
      <c r="BG65" s="82">
        <v>319.82657022570339</v>
      </c>
      <c r="BH65" s="82">
        <v>311.53529706607867</v>
      </c>
      <c r="BI65" s="82">
        <v>303.49223374221816</v>
      </c>
      <c r="BJ65" s="82">
        <v>294.54050451867789</v>
      </c>
      <c r="BK65" s="82">
        <v>285.49104836843952</v>
      </c>
      <c r="BL65" s="82">
        <v>277.19555781812346</v>
      </c>
      <c r="BM65" s="82">
        <v>267.83619392888062</v>
      </c>
      <c r="BN65" s="82">
        <v>256.54151416068254</v>
      </c>
      <c r="BO65" s="82">
        <v>245.33875155084621</v>
      </c>
      <c r="BP65" s="82">
        <v>233.82206896323504</v>
      </c>
      <c r="BQ65" s="82">
        <v>220.15688587951087</v>
      </c>
      <c r="BR65" s="82">
        <v>206.37992910930498</v>
      </c>
      <c r="BS65" s="82">
        <v>194.39433949632775</v>
      </c>
      <c r="BT65" s="82">
        <v>181.02120091047081</v>
      </c>
      <c r="BU65" s="82">
        <v>168.44641755010613</v>
      </c>
      <c r="BV65" s="82">
        <v>157.89562071575781</v>
      </c>
      <c r="BW65" s="82">
        <v>148.59243969585219</v>
      </c>
      <c r="BX65" s="82">
        <v>139.36010932122798</v>
      </c>
      <c r="BY65" s="82">
        <v>133.81033864763859</v>
      </c>
      <c r="BZ65" s="82">
        <v>128.91100608644774</v>
      </c>
      <c r="CA65" s="82">
        <v>127.19093617989543</v>
      </c>
      <c r="CB65" s="82">
        <v>126.18467274520133</v>
      </c>
      <c r="CC65" s="82">
        <v>126.46142868644409</v>
      </c>
      <c r="CD65" s="82">
        <v>125.83512209707385</v>
      </c>
      <c r="CE65" s="82">
        <v>124.13124199278531</v>
      </c>
      <c r="CF65" s="82">
        <v>122.70572377914083</v>
      </c>
      <c r="CG65" s="82">
        <v>121.17063747910761</v>
      </c>
      <c r="CH65" s="82">
        <v>119.80095767293089</v>
      </c>
      <c r="CI65" s="82">
        <v>118.93265775318639</v>
      </c>
      <c r="CJ65" s="82">
        <v>118.48775334052108</v>
      </c>
      <c r="CK65" s="82">
        <v>117.98932032277791</v>
      </c>
      <c r="CL65" s="82">
        <v>117.81096059041043</v>
      </c>
      <c r="CM65" s="82">
        <v>117.73575029383871</v>
      </c>
      <c r="CN65" s="82">
        <v>117.7681402618645</v>
      </c>
      <c r="CO65" s="82">
        <v>117.81598385953377</v>
      </c>
    </row>
    <row r="66" spans="1:93" s="83" customFormat="1" hidden="1" outlineLevel="3">
      <c r="A66" s="16" t="s">
        <v>164</v>
      </c>
      <c r="B66" s="4">
        <v>1516.9020578551529</v>
      </c>
      <c r="C66" s="82">
        <v>314.39584573406688</v>
      </c>
      <c r="D66" s="82">
        <v>316.22605862093559</v>
      </c>
      <c r="E66" s="82">
        <v>318.05627150780549</v>
      </c>
      <c r="F66" s="82">
        <v>322.91240936776859</v>
      </c>
      <c r="G66" s="82">
        <v>332.50467849183667</v>
      </c>
      <c r="H66" s="82">
        <v>347.67047719179897</v>
      </c>
      <c r="I66" s="82">
        <v>366.92533895691452</v>
      </c>
      <c r="J66" s="82">
        <v>389.75369038925868</v>
      </c>
      <c r="K66" s="82">
        <v>413.85024668720479</v>
      </c>
      <c r="L66" s="82">
        <v>437.89157585121018</v>
      </c>
      <c r="M66" s="82">
        <v>461.66399574687551</v>
      </c>
      <c r="N66" s="82">
        <v>484.9074571686761</v>
      </c>
      <c r="O66" s="82">
        <v>507.08970916410607</v>
      </c>
      <c r="P66" s="82">
        <v>529.07493848784895</v>
      </c>
      <c r="Q66" s="82">
        <v>550.63442675412784</v>
      </c>
      <c r="R66" s="82">
        <v>572.21026987629966</v>
      </c>
      <c r="S66" s="82">
        <v>657.79727702039099</v>
      </c>
      <c r="T66" s="82">
        <v>732.37395299121431</v>
      </c>
      <c r="U66" s="82">
        <v>828.2768663521382</v>
      </c>
      <c r="V66" s="82">
        <v>944.52430837298527</v>
      </c>
      <c r="W66" s="82">
        <v>1074.7245331173483</v>
      </c>
      <c r="X66" s="82">
        <v>1208.762304648187</v>
      </c>
      <c r="Y66" s="82">
        <v>1345.1721449955719</v>
      </c>
      <c r="Z66" s="82">
        <v>1479.0445698318797</v>
      </c>
      <c r="AA66" s="82">
        <v>1603.8794791341884</v>
      </c>
      <c r="AB66" s="82">
        <v>1717.4921497413291</v>
      </c>
      <c r="AC66" s="82">
        <v>1819.4769579072292</v>
      </c>
      <c r="AD66" s="82">
        <v>1905.6811748631674</v>
      </c>
      <c r="AE66" s="82">
        <v>1976.2728833247402</v>
      </c>
      <c r="AF66" s="82">
        <v>2036.9060984540154</v>
      </c>
      <c r="AG66" s="82">
        <v>2087.5418455405747</v>
      </c>
      <c r="AH66" s="82">
        <v>2126.5213581403027</v>
      </c>
      <c r="AI66" s="82">
        <v>2165.1302500463307</v>
      </c>
      <c r="AJ66" s="82">
        <v>2192.0500357092892</v>
      </c>
      <c r="AK66" s="82">
        <v>2217.5712301121816</v>
      </c>
      <c r="AL66" s="82">
        <v>2239.6764724755849</v>
      </c>
      <c r="AM66" s="82">
        <v>2257.3760766872706</v>
      </c>
      <c r="AN66" s="82">
        <v>2262.0972142748064</v>
      </c>
      <c r="AO66" s="82">
        <v>2272.1872444770411</v>
      </c>
      <c r="AP66" s="82">
        <v>2272.5456453388128</v>
      </c>
      <c r="AQ66" s="82">
        <v>2274.7475697329946</v>
      </c>
      <c r="AR66" s="82">
        <v>2286.2966285228867</v>
      </c>
      <c r="AS66" s="82">
        <v>2306.6350435767513</v>
      </c>
      <c r="AT66" s="82">
        <v>2327.0869769810383</v>
      </c>
      <c r="AU66" s="82">
        <v>2348.9492382240837</v>
      </c>
      <c r="AV66" s="82">
        <v>2358.7593712139901</v>
      </c>
      <c r="AW66" s="82">
        <v>2349.1768041683026</v>
      </c>
      <c r="AX66" s="82">
        <v>2332.6504853976153</v>
      </c>
      <c r="AY66" s="82">
        <v>2315.9424387420081</v>
      </c>
      <c r="AZ66" s="82">
        <v>2292.1725716180231</v>
      </c>
      <c r="BA66" s="82">
        <v>2270.4011501561222</v>
      </c>
      <c r="BB66" s="82">
        <v>2253.8769917909231</v>
      </c>
      <c r="BC66" s="82">
        <v>2232.4258361187813</v>
      </c>
      <c r="BD66" s="82">
        <v>2199.17922694764</v>
      </c>
      <c r="BE66" s="82">
        <v>2162.4952118525639</v>
      </c>
      <c r="BF66" s="82">
        <v>2118.2301846808646</v>
      </c>
      <c r="BG66" s="82">
        <v>2064.4615792993727</v>
      </c>
      <c r="BH66" s="82">
        <v>2010.9419018396802</v>
      </c>
      <c r="BI66" s="82">
        <v>1959.0244041775347</v>
      </c>
      <c r="BJ66" s="82">
        <v>1901.2415219196644</v>
      </c>
      <c r="BK66" s="82">
        <v>1842.8278181347221</v>
      </c>
      <c r="BL66" s="82">
        <v>1789.2809176677504</v>
      </c>
      <c r="BM66" s="82">
        <v>1728.8667777719006</v>
      </c>
      <c r="BN66" s="82">
        <v>1655.9602884346286</v>
      </c>
      <c r="BO66" s="82">
        <v>1583.6471189137319</v>
      </c>
      <c r="BP66" s="82">
        <v>1509.3076145181794</v>
      </c>
      <c r="BQ66" s="82">
        <v>1421.099666596489</v>
      </c>
      <c r="BR66" s="82">
        <v>1332.1702261447913</v>
      </c>
      <c r="BS66" s="82">
        <v>1254.8039546565287</v>
      </c>
      <c r="BT66" s="82">
        <v>1168.4811366815757</v>
      </c>
      <c r="BU66" s="82">
        <v>1087.3116544300985</v>
      </c>
      <c r="BV66" s="82">
        <v>1019.2068853981367</v>
      </c>
      <c r="BW66" s="82">
        <v>959.15540259823604</v>
      </c>
      <c r="BX66" s="82">
        <v>899.56125651975276</v>
      </c>
      <c r="BY66" s="82">
        <v>863.73781532954058</v>
      </c>
      <c r="BZ66" s="82">
        <v>832.11291365344596</v>
      </c>
      <c r="CA66" s="82">
        <v>821.00996422282208</v>
      </c>
      <c r="CB66" s="82">
        <v>814.51459331566684</v>
      </c>
      <c r="CC66" s="82">
        <v>816.30103653436174</v>
      </c>
      <c r="CD66" s="82">
        <v>812.25826457296705</v>
      </c>
      <c r="CE66" s="82">
        <v>801.25981935763502</v>
      </c>
      <c r="CF66" s="82">
        <v>792.05818366931658</v>
      </c>
      <c r="CG66" s="82">
        <v>782.14929246903159</v>
      </c>
      <c r="CH66" s="82">
        <v>773.30809039567384</v>
      </c>
      <c r="CI66" s="82">
        <v>767.70326581103632</v>
      </c>
      <c r="CJ66" s="82">
        <v>764.83143416252778</v>
      </c>
      <c r="CK66" s="82">
        <v>761.61407853676258</v>
      </c>
      <c r="CL66" s="82">
        <v>760.46277702198495</v>
      </c>
      <c r="CM66" s="82">
        <v>759.97729900954039</v>
      </c>
      <c r="CN66" s="82">
        <v>760.18637433588663</v>
      </c>
      <c r="CO66" s="82">
        <v>760.49520192683406</v>
      </c>
    </row>
    <row r="67" spans="1:93" s="83" customFormat="1" outlineLevel="2" collapsed="1">
      <c r="A67" s="77" t="s">
        <v>8</v>
      </c>
      <c r="B67" s="4">
        <v>1876.6596294132842</v>
      </c>
      <c r="C67" s="82">
        <v>0</v>
      </c>
      <c r="D67" s="82">
        <v>0</v>
      </c>
      <c r="E67" s="82">
        <v>-5.3560109140293467E-13</v>
      </c>
      <c r="F67" s="82">
        <v>0</v>
      </c>
      <c r="G67" s="82">
        <v>0</v>
      </c>
      <c r="H67" s="82">
        <v>3.8884043079937648E-13</v>
      </c>
      <c r="I67" s="82">
        <v>-8.6689772152654176E-13</v>
      </c>
      <c r="J67" s="82">
        <v>-5.7694704991645061E-13</v>
      </c>
      <c r="K67" s="82">
        <v>-1.5665444491935848E-12</v>
      </c>
      <c r="L67" s="82">
        <v>0</v>
      </c>
      <c r="M67" s="82">
        <v>0</v>
      </c>
      <c r="N67" s="82">
        <v>8.901052805999224E-13</v>
      </c>
      <c r="O67" s="82">
        <v>1.7907447618102976E-12</v>
      </c>
      <c r="P67" s="82">
        <v>-6.6982035506430391E-13</v>
      </c>
      <c r="Q67" s="82">
        <v>5.9673618985377844E-13</v>
      </c>
      <c r="R67" s="82">
        <v>-110.06127755891276</v>
      </c>
      <c r="S67" s="82">
        <v>-108.82047072475791</v>
      </c>
      <c r="T67" s="82">
        <v>-132.61934151543753</v>
      </c>
      <c r="U67" s="82">
        <v>-215.47967168739282</v>
      </c>
      <c r="V67" s="82">
        <v>-316.23260888872244</v>
      </c>
      <c r="W67" s="82">
        <v>-518.19693920816826</v>
      </c>
      <c r="X67" s="82">
        <v>-648.37305865702604</v>
      </c>
      <c r="Y67" s="82">
        <v>-982.42860037580465</v>
      </c>
      <c r="Z67" s="82">
        <v>-756.86261898806958</v>
      </c>
      <c r="AA67" s="82">
        <v>-708.36648522732173</v>
      </c>
      <c r="AB67" s="82">
        <v>-815.45484285296698</v>
      </c>
      <c r="AC67" s="82">
        <v>-967.25064085277393</v>
      </c>
      <c r="AD67" s="82">
        <v>-1078.6354165342696</v>
      </c>
      <c r="AE67" s="82">
        <v>-1078.2237493534496</v>
      </c>
      <c r="AF67" s="82">
        <v>-960.95299398992938</v>
      </c>
      <c r="AG67" s="82">
        <v>-732.26997612663627</v>
      </c>
      <c r="AH67" s="82">
        <v>-503.8648649534436</v>
      </c>
      <c r="AI67" s="82">
        <v>-210.27186531886227</v>
      </c>
      <c r="AJ67" s="82">
        <v>18.24578538568829</v>
      </c>
      <c r="AK67" s="82">
        <v>268.2959271916219</v>
      </c>
      <c r="AL67" s="82">
        <v>595.10931300207574</v>
      </c>
      <c r="AM67" s="82">
        <v>1038.0231803720997</v>
      </c>
      <c r="AN67" s="82">
        <v>1638.4738637967341</v>
      </c>
      <c r="AO67" s="82">
        <v>2284.1092963226415</v>
      </c>
      <c r="AP67" s="82">
        <v>2975.4228484761434</v>
      </c>
      <c r="AQ67" s="82">
        <v>3668.1363587869805</v>
      </c>
      <c r="AR67" s="82">
        <v>4190.6316634221703</v>
      </c>
      <c r="AS67" s="82">
        <v>4613.5959606132919</v>
      </c>
      <c r="AT67" s="82">
        <v>4973.338921979207</v>
      </c>
      <c r="AU67" s="82">
        <v>5256.809245395104</v>
      </c>
      <c r="AV67" s="82">
        <v>5541.6520869815486</v>
      </c>
      <c r="AW67" s="82">
        <v>5910.2865801299913</v>
      </c>
      <c r="AX67" s="82">
        <v>6309.3239069224301</v>
      </c>
      <c r="AY67" s="82">
        <v>6705.1051670819861</v>
      </c>
      <c r="AZ67" s="82">
        <v>7063.0199416446767</v>
      </c>
      <c r="BA67" s="82">
        <v>7338.4821698996593</v>
      </c>
      <c r="BB67" s="82">
        <v>7495.0953805495401</v>
      </c>
      <c r="BC67" s="82">
        <v>7520.3772106556908</v>
      </c>
      <c r="BD67" s="82">
        <v>7489.8787639203329</v>
      </c>
      <c r="BE67" s="82">
        <v>7398.0327590390034</v>
      </c>
      <c r="BF67" s="82">
        <v>7265.5067903187228</v>
      </c>
      <c r="BG67" s="82">
        <v>7072.2232970305595</v>
      </c>
      <c r="BH67" s="82">
        <v>6792.0093713136393</v>
      </c>
      <c r="BI67" s="82">
        <v>6435.5030802813089</v>
      </c>
      <c r="BJ67" s="82">
        <v>6114.6562519345998</v>
      </c>
      <c r="BK67" s="82">
        <v>5838.0281089333366</v>
      </c>
      <c r="BL67" s="82">
        <v>5595.8727128589217</v>
      </c>
      <c r="BM67" s="82">
        <v>5294.3998797521508</v>
      </c>
      <c r="BN67" s="82">
        <v>4995.6636513444064</v>
      </c>
      <c r="BO67" s="82">
        <v>4716.1677224576542</v>
      </c>
      <c r="BP67" s="82">
        <v>4534.4876702146221</v>
      </c>
      <c r="BQ67" s="82">
        <v>4400.0015427260678</v>
      </c>
      <c r="BR67" s="82">
        <v>4415.7095515258097</v>
      </c>
      <c r="BS67" s="82">
        <v>4477.7517118423129</v>
      </c>
      <c r="BT67" s="82">
        <v>4378.8036729814266</v>
      </c>
      <c r="BU67" s="82">
        <v>4194.3668290045862</v>
      </c>
      <c r="BV67" s="82">
        <v>3952.5566791089059</v>
      </c>
      <c r="BW67" s="82">
        <v>3643.7798098468379</v>
      </c>
      <c r="BX67" s="82">
        <v>3307.6340366413401</v>
      </c>
      <c r="BY67" s="82">
        <v>3045.898600174502</v>
      </c>
      <c r="BZ67" s="82">
        <v>2877.6960148806734</v>
      </c>
      <c r="CA67" s="82">
        <v>2779.0541179686156</v>
      </c>
      <c r="CB67" s="82">
        <v>2664.2820395851336</v>
      </c>
      <c r="CC67" s="82">
        <v>2600.8188205854858</v>
      </c>
      <c r="CD67" s="82">
        <v>2509.8342389608997</v>
      </c>
      <c r="CE67" s="82">
        <v>2477.98856980041</v>
      </c>
      <c r="CF67" s="82">
        <v>2361.5505428463161</v>
      </c>
      <c r="CG67" s="82">
        <v>2345.445341970993</v>
      </c>
      <c r="CH67" s="82">
        <v>2411.8011907291489</v>
      </c>
      <c r="CI67" s="82">
        <v>2573.1246336394838</v>
      </c>
      <c r="CJ67" s="82">
        <v>2766.3831233162482</v>
      </c>
      <c r="CK67" s="82">
        <v>3001.0395972068936</v>
      </c>
      <c r="CL67" s="82">
        <v>3267.8096669465726</v>
      </c>
      <c r="CM67" s="82">
        <v>3616.9184803390799</v>
      </c>
      <c r="CN67" s="82">
        <v>3969.2867234047972</v>
      </c>
      <c r="CO67" s="82">
        <v>4320.9291769286056</v>
      </c>
    </row>
    <row r="68" spans="1:93" s="83" customFormat="1" hidden="1" outlineLevel="3" collapsed="1">
      <c r="A68" s="16" t="s">
        <v>9</v>
      </c>
      <c r="B68" s="4">
        <v>3224.1315276590171</v>
      </c>
      <c r="C68" s="82">
        <v>0</v>
      </c>
      <c r="D68" s="82">
        <v>0</v>
      </c>
      <c r="E68" s="82">
        <v>0</v>
      </c>
      <c r="F68" s="82">
        <v>0</v>
      </c>
      <c r="G68" s="82">
        <v>0</v>
      </c>
      <c r="H68" s="82">
        <v>0</v>
      </c>
      <c r="I68" s="82">
        <v>0</v>
      </c>
      <c r="J68" s="82">
        <v>0</v>
      </c>
      <c r="K68" s="82">
        <v>0</v>
      </c>
      <c r="L68" s="82">
        <v>0</v>
      </c>
      <c r="M68" s="82">
        <v>0</v>
      </c>
      <c r="N68" s="82">
        <v>0</v>
      </c>
      <c r="O68" s="82">
        <v>0</v>
      </c>
      <c r="P68" s="82">
        <v>0</v>
      </c>
      <c r="Q68" s="82">
        <v>0</v>
      </c>
      <c r="R68" s="82">
        <v>0</v>
      </c>
      <c r="S68" s="82">
        <v>0</v>
      </c>
      <c r="T68" s="82">
        <v>7.5395229463777677E-2</v>
      </c>
      <c r="U68" s="82">
        <v>1.8094855071306701</v>
      </c>
      <c r="V68" s="82">
        <v>41.108575871281708</v>
      </c>
      <c r="W68" s="82">
        <v>61.58815426992102</v>
      </c>
      <c r="X68" s="82">
        <v>84.773970956719481</v>
      </c>
      <c r="Y68" s="82">
        <v>121.91983862142328</v>
      </c>
      <c r="Z68" s="82">
        <v>194.83820252850089</v>
      </c>
      <c r="AA68" s="82">
        <v>316.73166882742964</v>
      </c>
      <c r="AB68" s="82">
        <v>499.94486357984692</v>
      </c>
      <c r="AC68" s="82">
        <v>708.80105711707665</v>
      </c>
      <c r="AD68" s="82">
        <v>935.17880495248528</v>
      </c>
      <c r="AE68" s="82">
        <v>1172.348478242701</v>
      </c>
      <c r="AF68" s="82">
        <v>1392.5189717508158</v>
      </c>
      <c r="AG68" s="82">
        <v>1573.8317189307038</v>
      </c>
      <c r="AH68" s="82">
        <v>1757.2443514556528</v>
      </c>
      <c r="AI68" s="82">
        <v>1956.2812241922868</v>
      </c>
      <c r="AJ68" s="82">
        <v>2181.5210189388563</v>
      </c>
      <c r="AK68" s="82">
        <v>2457.657934693118</v>
      </c>
      <c r="AL68" s="82">
        <v>2780.3149660658264</v>
      </c>
      <c r="AM68" s="82">
        <v>3147.9996591020272</v>
      </c>
      <c r="AN68" s="82">
        <v>3485.6919939916411</v>
      </c>
      <c r="AO68" s="82">
        <v>3884.094302369142</v>
      </c>
      <c r="AP68" s="82">
        <v>4252.0070591531621</v>
      </c>
      <c r="AQ68" s="82">
        <v>4613.6309327103327</v>
      </c>
      <c r="AR68" s="82">
        <v>4941.4444216925476</v>
      </c>
      <c r="AS68" s="82">
        <v>5428.6455473434962</v>
      </c>
      <c r="AT68" s="82">
        <v>5911.3987296135356</v>
      </c>
      <c r="AU68" s="82">
        <v>6289.4345232249689</v>
      </c>
      <c r="AV68" s="82">
        <v>6625.3059215476342</v>
      </c>
      <c r="AW68" s="82">
        <v>6841.6356321983894</v>
      </c>
      <c r="AX68" s="82">
        <v>7079.7602775357582</v>
      </c>
      <c r="AY68" s="82">
        <v>7446.1717708232909</v>
      </c>
      <c r="AZ68" s="82">
        <v>7790.2286324852666</v>
      </c>
      <c r="BA68" s="82">
        <v>8174.7725765436562</v>
      </c>
      <c r="BB68" s="82">
        <v>8716.4548413464072</v>
      </c>
      <c r="BC68" s="82">
        <v>9129.25573984742</v>
      </c>
      <c r="BD68" s="82">
        <v>9446.9396376722998</v>
      </c>
      <c r="BE68" s="82">
        <v>9777.531289229204</v>
      </c>
      <c r="BF68" s="82">
        <v>10031.311799493236</v>
      </c>
      <c r="BG68" s="82">
        <v>10128.967991090625</v>
      </c>
      <c r="BH68" s="82">
        <v>10238.338776707689</v>
      </c>
      <c r="BI68" s="82">
        <v>10330.015740366825</v>
      </c>
      <c r="BJ68" s="82">
        <v>10276.678436814749</v>
      </c>
      <c r="BK68" s="82">
        <v>10202.128695504749</v>
      </c>
      <c r="BL68" s="82">
        <v>10238.921600034988</v>
      </c>
      <c r="BM68" s="82">
        <v>10164.198769693119</v>
      </c>
      <c r="BN68" s="82">
        <v>9850.6587536864099</v>
      </c>
      <c r="BO68" s="82">
        <v>9614.2430934801105</v>
      </c>
      <c r="BP68" s="82">
        <v>9095.3119934974584</v>
      </c>
      <c r="BQ68" s="82">
        <v>8501.2759200589971</v>
      </c>
      <c r="BR68" s="82">
        <v>7859.1396599267737</v>
      </c>
      <c r="BS68" s="82">
        <v>7197.7905778261547</v>
      </c>
      <c r="BT68" s="82">
        <v>6536.714040501196</v>
      </c>
      <c r="BU68" s="82">
        <v>5952.6631115229357</v>
      </c>
      <c r="BV68" s="82">
        <v>5459.3580693168187</v>
      </c>
      <c r="BW68" s="82">
        <v>5041.1373290253314</v>
      </c>
      <c r="BX68" s="82">
        <v>4716.8996370934992</v>
      </c>
      <c r="BY68" s="82">
        <v>4514.9390453690448</v>
      </c>
      <c r="BZ68" s="82">
        <v>4428.4268041285959</v>
      </c>
      <c r="CA68" s="82">
        <v>4434.847981287011</v>
      </c>
      <c r="CB68" s="82">
        <v>4515.7037532548984</v>
      </c>
      <c r="CC68" s="82">
        <v>4637.6883279164012</v>
      </c>
      <c r="CD68" s="82">
        <v>4741.0235633372477</v>
      </c>
      <c r="CE68" s="82">
        <v>4775.3230050547263</v>
      </c>
      <c r="CF68" s="82">
        <v>4809.5927108401784</v>
      </c>
      <c r="CG68" s="82">
        <v>4795.5613003578601</v>
      </c>
      <c r="CH68" s="82">
        <v>4744.276347709314</v>
      </c>
      <c r="CI68" s="82">
        <v>4721.4991101741625</v>
      </c>
      <c r="CJ68" s="82">
        <v>4721.736445359109</v>
      </c>
      <c r="CK68" s="82">
        <v>4756.8328587440346</v>
      </c>
      <c r="CL68" s="82">
        <v>4887.4443052229317</v>
      </c>
      <c r="CM68" s="82">
        <v>4928.8785382677343</v>
      </c>
      <c r="CN68" s="82">
        <v>4986.3010103327833</v>
      </c>
      <c r="CO68" s="82">
        <v>5060.5856530444871</v>
      </c>
    </row>
    <row r="69" spans="1:93" s="83" customFormat="1" hidden="1" outlineLevel="3">
      <c r="A69" s="78" t="s">
        <v>155</v>
      </c>
      <c r="B69" s="4">
        <v>3028.3991496125091</v>
      </c>
      <c r="C69" s="82">
        <v>0</v>
      </c>
      <c r="D69" s="82">
        <v>0</v>
      </c>
      <c r="E69" s="82">
        <v>0</v>
      </c>
      <c r="F69" s="82">
        <v>0</v>
      </c>
      <c r="G69" s="82">
        <v>0</v>
      </c>
      <c r="H69" s="82">
        <v>0</v>
      </c>
      <c r="I69" s="82">
        <v>0</v>
      </c>
      <c r="J69" s="82">
        <v>0</v>
      </c>
      <c r="K69" s="82">
        <v>0</v>
      </c>
      <c r="L69" s="82">
        <v>0</v>
      </c>
      <c r="M69" s="82">
        <v>0</v>
      </c>
      <c r="N69" s="82">
        <v>0</v>
      </c>
      <c r="O69" s="82">
        <v>0</v>
      </c>
      <c r="P69" s="82">
        <v>0</v>
      </c>
      <c r="Q69" s="82">
        <v>0</v>
      </c>
      <c r="R69" s="82">
        <v>0</v>
      </c>
      <c r="S69" s="82">
        <v>0</v>
      </c>
      <c r="T69" s="82">
        <v>1.3176765985319374E-3</v>
      </c>
      <c r="U69" s="82">
        <v>3.1624238364774633E-2</v>
      </c>
      <c r="V69" s="82">
        <v>36.589751740207035</v>
      </c>
      <c r="W69" s="82">
        <v>64.63115862329083</v>
      </c>
      <c r="X69" s="82">
        <v>103.45277090974535</v>
      </c>
      <c r="Y69" s="82">
        <v>160.68533394861166</v>
      </c>
      <c r="Z69" s="82">
        <v>252.81097424176264</v>
      </c>
      <c r="AA69" s="82">
        <v>394.63276005172185</v>
      </c>
      <c r="AB69" s="82">
        <v>579.43999786586596</v>
      </c>
      <c r="AC69" s="82">
        <v>800.52421674942809</v>
      </c>
      <c r="AD69" s="82">
        <v>1056.8806458516685</v>
      </c>
      <c r="AE69" s="82">
        <v>1339.6170397783953</v>
      </c>
      <c r="AF69" s="82">
        <v>1615.6095377917773</v>
      </c>
      <c r="AG69" s="82">
        <v>1879.0666224125612</v>
      </c>
      <c r="AH69" s="82">
        <v>2144.2651747776367</v>
      </c>
      <c r="AI69" s="82">
        <v>2427.2044691439969</v>
      </c>
      <c r="AJ69" s="82">
        <v>2689.9083886526359</v>
      </c>
      <c r="AK69" s="82">
        <v>2992.4869374390255</v>
      </c>
      <c r="AL69" s="82">
        <v>3315.6843570188189</v>
      </c>
      <c r="AM69" s="82">
        <v>3647.390565731796</v>
      </c>
      <c r="AN69" s="82">
        <v>3957.3360542551809</v>
      </c>
      <c r="AO69" s="82">
        <v>4298.6116081196024</v>
      </c>
      <c r="AP69" s="82">
        <v>4603.8308049260186</v>
      </c>
      <c r="AQ69" s="82">
        <v>4933.5474212049085</v>
      </c>
      <c r="AR69" s="82">
        <v>5290.1270368335518</v>
      </c>
      <c r="AS69" s="82">
        <v>5664.618378797215</v>
      </c>
      <c r="AT69" s="82">
        <v>6006.2435751557196</v>
      </c>
      <c r="AU69" s="82">
        <v>6334.5011712230198</v>
      </c>
      <c r="AV69" s="82">
        <v>6588.6050785358575</v>
      </c>
      <c r="AW69" s="82">
        <v>6765.0241770990624</v>
      </c>
      <c r="AX69" s="82">
        <v>6930.173336081778</v>
      </c>
      <c r="AY69" s="82">
        <v>7119.3398683379028</v>
      </c>
      <c r="AZ69" s="82">
        <v>7282.0342488920287</v>
      </c>
      <c r="BA69" s="82">
        <v>7486.9854425786316</v>
      </c>
      <c r="BB69" s="82">
        <v>7749.9936619073023</v>
      </c>
      <c r="BC69" s="82">
        <v>7948.4922792924699</v>
      </c>
      <c r="BD69" s="82">
        <v>8089.6521948685295</v>
      </c>
      <c r="BE69" s="82">
        <v>8232.4412828321219</v>
      </c>
      <c r="BF69" s="82">
        <v>8323.0746165123564</v>
      </c>
      <c r="BG69" s="82">
        <v>8312.0505859745608</v>
      </c>
      <c r="BH69" s="82">
        <v>8348.6086485215528</v>
      </c>
      <c r="BI69" s="82">
        <v>8412.0015621589628</v>
      </c>
      <c r="BJ69" s="82">
        <v>8403.2401613130824</v>
      </c>
      <c r="BK69" s="82">
        <v>8378.7863813505755</v>
      </c>
      <c r="BL69" s="82">
        <v>8412.4071168041046</v>
      </c>
      <c r="BM69" s="82">
        <v>8332.1698724179423</v>
      </c>
      <c r="BN69" s="82">
        <v>8042.3164418844926</v>
      </c>
      <c r="BO69" s="82">
        <v>7820.4811430249538</v>
      </c>
      <c r="BP69" s="82">
        <v>7378.5083082451802</v>
      </c>
      <c r="BQ69" s="82">
        <v>6872.7226439994238</v>
      </c>
      <c r="BR69" s="82">
        <v>6340.3142052502772</v>
      </c>
      <c r="BS69" s="82">
        <v>5791.2489976157967</v>
      </c>
      <c r="BT69" s="82">
        <v>5253.5289212371017</v>
      </c>
      <c r="BU69" s="82">
        <v>4752.4864234885572</v>
      </c>
      <c r="BV69" s="82">
        <v>4311.2225737945428</v>
      </c>
      <c r="BW69" s="82">
        <v>3940.0990509494195</v>
      </c>
      <c r="BX69" s="82">
        <v>3658.1929409050763</v>
      </c>
      <c r="BY69" s="82">
        <v>3477.3023718312356</v>
      </c>
      <c r="BZ69" s="82">
        <v>3388.8495916178554</v>
      </c>
      <c r="CA69" s="82">
        <v>3376.9541361064544</v>
      </c>
      <c r="CB69" s="82">
        <v>3420.4100583958925</v>
      </c>
      <c r="CC69" s="82">
        <v>3497.8070264536204</v>
      </c>
      <c r="CD69" s="82">
        <v>3571.5854192478341</v>
      </c>
      <c r="CE69" s="82">
        <v>3591.4196505987393</v>
      </c>
      <c r="CF69" s="82">
        <v>3639.2940015137265</v>
      </c>
      <c r="CG69" s="82">
        <v>3655.8474227079573</v>
      </c>
      <c r="CH69" s="82">
        <v>3651.3980529699406</v>
      </c>
      <c r="CI69" s="82">
        <v>3642.2809941117093</v>
      </c>
      <c r="CJ69" s="82">
        <v>3642.4712554105909</v>
      </c>
      <c r="CK69" s="82">
        <v>3660.1452899197066</v>
      </c>
      <c r="CL69" s="82">
        <v>3699.6564292336711</v>
      </c>
      <c r="CM69" s="82">
        <v>3757.6464847660823</v>
      </c>
      <c r="CN69" s="82">
        <v>3827.9236778452773</v>
      </c>
      <c r="CO69" s="82">
        <v>3907.1233645247671</v>
      </c>
    </row>
    <row r="70" spans="1:93" s="83" customFormat="1" hidden="1" outlineLevel="3">
      <c r="A70" s="78" t="s">
        <v>154</v>
      </c>
      <c r="B70" s="4">
        <v>496.79578568823541</v>
      </c>
      <c r="C70" s="82">
        <v>0</v>
      </c>
      <c r="D70" s="82">
        <v>0</v>
      </c>
      <c r="E70" s="82">
        <v>0</v>
      </c>
      <c r="F70" s="82">
        <v>0</v>
      </c>
      <c r="G70" s="82">
        <v>0</v>
      </c>
      <c r="H70" s="82">
        <v>0</v>
      </c>
      <c r="I70" s="82">
        <v>0</v>
      </c>
      <c r="J70" s="82">
        <v>0</v>
      </c>
      <c r="K70" s="82">
        <v>0</v>
      </c>
      <c r="L70" s="82">
        <v>0</v>
      </c>
      <c r="M70" s="82">
        <v>0</v>
      </c>
      <c r="N70" s="82">
        <v>0</v>
      </c>
      <c r="O70" s="82">
        <v>0</v>
      </c>
      <c r="P70" s="82">
        <v>0</v>
      </c>
      <c r="Q70" s="82">
        <v>0</v>
      </c>
      <c r="R70" s="82">
        <v>0</v>
      </c>
      <c r="S70" s="82">
        <v>0</v>
      </c>
      <c r="T70" s="82">
        <v>7.4077552865245741E-2</v>
      </c>
      <c r="U70" s="82">
        <v>1.7778612687658955</v>
      </c>
      <c r="V70" s="82">
        <v>9.4819267667514477</v>
      </c>
      <c r="W70" s="82">
        <v>17.11191471187179</v>
      </c>
      <c r="X70" s="82">
        <v>19.186086192098657</v>
      </c>
      <c r="Y70" s="82">
        <v>19.408318850694414</v>
      </c>
      <c r="Z70" s="82">
        <v>19.556473956424927</v>
      </c>
      <c r="AA70" s="82">
        <v>24.297437339800556</v>
      </c>
      <c r="AB70" s="82">
        <v>37.483241749814269</v>
      </c>
      <c r="AC70" s="82">
        <v>56.298940177586779</v>
      </c>
      <c r="AD70" s="82">
        <v>74.522018182437137</v>
      </c>
      <c r="AE70" s="82">
        <v>109.1903129233721</v>
      </c>
      <c r="AF70" s="82">
        <v>148.67364860054835</v>
      </c>
      <c r="AG70" s="82">
        <v>202.157641769256</v>
      </c>
      <c r="AH70" s="82">
        <v>266.45695765628847</v>
      </c>
      <c r="AI70" s="82">
        <v>316.45930584032925</v>
      </c>
      <c r="AJ70" s="82">
        <v>387.12929127377379</v>
      </c>
      <c r="AK70" s="82">
        <v>463.72548093643746</v>
      </c>
      <c r="AL70" s="82">
        <v>545.72933195826465</v>
      </c>
      <c r="AM70" s="82">
        <v>643.0672364231981</v>
      </c>
      <c r="AN70" s="82">
        <v>742.10892460403147</v>
      </c>
      <c r="AO70" s="82">
        <v>863.89242151449491</v>
      </c>
      <c r="AP70" s="82">
        <v>964.0452729883076</v>
      </c>
      <c r="AQ70" s="82">
        <v>997.52832688339788</v>
      </c>
      <c r="AR70" s="82">
        <v>943.3776357389039</v>
      </c>
      <c r="AS70" s="82">
        <v>1000.78773920947</v>
      </c>
      <c r="AT70" s="82">
        <v>1094.6439986897353</v>
      </c>
      <c r="AU70" s="82">
        <v>1120.7192972983016</v>
      </c>
      <c r="AV70" s="82">
        <v>1175.1662986542576</v>
      </c>
      <c r="AW70" s="82">
        <v>1185.8334662668528</v>
      </c>
      <c r="AX70" s="82">
        <v>1186.7964744541011</v>
      </c>
      <c r="AY70" s="82">
        <v>1254.0588924557501</v>
      </c>
      <c r="AZ70" s="82">
        <v>1298.5795017277535</v>
      </c>
      <c r="BA70" s="82">
        <v>1351.8412622378653</v>
      </c>
      <c r="BB70" s="82">
        <v>1477.9953347673757</v>
      </c>
      <c r="BC70" s="82">
        <v>1592.4451539441823</v>
      </c>
      <c r="BD70" s="82">
        <v>1664.8930006463988</v>
      </c>
      <c r="BE70" s="82">
        <v>1703.5614832420508</v>
      </c>
      <c r="BF70" s="82">
        <v>1693.0424707351906</v>
      </c>
      <c r="BG70" s="82">
        <v>1667.4116374438122</v>
      </c>
      <c r="BH70" s="82">
        <v>1582.9632271774374</v>
      </c>
      <c r="BI70" s="82">
        <v>1462.5872037714155</v>
      </c>
      <c r="BJ70" s="82">
        <v>1322.8028615146975</v>
      </c>
      <c r="BK70" s="82">
        <v>1194.3523848463562</v>
      </c>
      <c r="BL70" s="82">
        <v>1085.0139168172536</v>
      </c>
      <c r="BM70" s="82">
        <v>1002.5656004782359</v>
      </c>
      <c r="BN70" s="82">
        <v>951.45208900121565</v>
      </c>
      <c r="BO70" s="82">
        <v>891.22703852177153</v>
      </c>
      <c r="BP70" s="82">
        <v>840.26168215048222</v>
      </c>
      <c r="BQ70" s="82">
        <v>805.07484453948973</v>
      </c>
      <c r="BR70" s="82">
        <v>765.22112109798741</v>
      </c>
      <c r="BS70" s="82">
        <v>723.14507107052862</v>
      </c>
      <c r="BT70" s="82">
        <v>661.51254708664419</v>
      </c>
      <c r="BU70" s="82">
        <v>633.28899944498551</v>
      </c>
      <c r="BV70" s="82">
        <v>620.02911748210704</v>
      </c>
      <c r="BW70" s="82">
        <v>600.39856597281664</v>
      </c>
      <c r="BX70" s="82">
        <v>567.285899842052</v>
      </c>
      <c r="BY70" s="82">
        <v>533.87692349982535</v>
      </c>
      <c r="BZ70" s="82">
        <v>501.06056758052142</v>
      </c>
      <c r="CA70" s="82">
        <v>462.83655030205506</v>
      </c>
      <c r="CB70" s="82">
        <v>424.98292078791445</v>
      </c>
      <c r="CC70" s="82">
        <v>389.20346275400044</v>
      </c>
      <c r="CD70" s="82">
        <v>352.97953940289585</v>
      </c>
      <c r="CE70" s="82">
        <v>318.75570997915179</v>
      </c>
      <c r="CF70" s="82">
        <v>288.16168064580546</v>
      </c>
      <c r="CG70" s="82">
        <v>257.64172886532413</v>
      </c>
      <c r="CH70" s="82">
        <v>226.67731176765218</v>
      </c>
      <c r="CI70" s="82">
        <v>195.26842935278728</v>
      </c>
      <c r="CJ70" s="82">
        <v>162.89653875067515</v>
      </c>
      <c r="CK70" s="82">
        <v>129.70979506704558</v>
      </c>
      <c r="CL70" s="82">
        <v>96.078586066223664</v>
      </c>
      <c r="CM70" s="82">
        <v>62.225144406806351</v>
      </c>
      <c r="CN70" s="82">
        <v>28.445780300254402</v>
      </c>
      <c r="CO70" s="82">
        <v>0</v>
      </c>
    </row>
    <row r="71" spans="1:93" s="83" customFormat="1" hidden="1" outlineLevel="3">
      <c r="A71" s="78" t="s">
        <v>156</v>
      </c>
      <c r="B71" s="4">
        <v>-301.06340764172842</v>
      </c>
      <c r="C71" s="82">
        <v>0</v>
      </c>
      <c r="D71" s="82">
        <v>0</v>
      </c>
      <c r="E71" s="82">
        <v>0</v>
      </c>
      <c r="F71" s="82">
        <v>0</v>
      </c>
      <c r="G71" s="82">
        <v>0</v>
      </c>
      <c r="H71" s="82">
        <v>0</v>
      </c>
      <c r="I71" s="82">
        <v>0</v>
      </c>
      <c r="J71" s="82">
        <v>0</v>
      </c>
      <c r="K71" s="82">
        <v>0</v>
      </c>
      <c r="L71" s="82">
        <v>0</v>
      </c>
      <c r="M71" s="82">
        <v>0</v>
      </c>
      <c r="N71" s="82">
        <v>0</v>
      </c>
      <c r="O71" s="82">
        <v>0</v>
      </c>
      <c r="P71" s="82">
        <v>0</v>
      </c>
      <c r="Q71" s="82">
        <v>0</v>
      </c>
      <c r="R71" s="82">
        <v>0</v>
      </c>
      <c r="S71" s="82">
        <v>0</v>
      </c>
      <c r="T71" s="82">
        <v>0</v>
      </c>
      <c r="U71" s="82">
        <v>0</v>
      </c>
      <c r="V71" s="82">
        <v>-4.9631026356768011</v>
      </c>
      <c r="W71" s="82">
        <v>-20.154919065241604</v>
      </c>
      <c r="X71" s="82">
        <v>-37.864886145124416</v>
      </c>
      <c r="Y71" s="82">
        <v>-58.173814177883635</v>
      </c>
      <c r="Z71" s="82">
        <v>-77.529245669686162</v>
      </c>
      <c r="AA71" s="82">
        <v>-102.19852856409321</v>
      </c>
      <c r="AB71" s="82">
        <v>-116.97837603583399</v>
      </c>
      <c r="AC71" s="82">
        <v>-148.02209980993825</v>
      </c>
      <c r="AD71" s="82">
        <v>-196.22385908161937</v>
      </c>
      <c r="AE71" s="82">
        <v>-276.45887445906419</v>
      </c>
      <c r="AF71" s="82">
        <v>-371.76421464150604</v>
      </c>
      <c r="AG71" s="82">
        <v>-507.39254525112034</v>
      </c>
      <c r="AH71" s="82">
        <v>-653.47778097827586</v>
      </c>
      <c r="AI71" s="82">
        <v>-787.38255079203441</v>
      </c>
      <c r="AJ71" s="82">
        <v>-895.51666098755413</v>
      </c>
      <c r="AK71" s="82">
        <v>-998.55448368235341</v>
      </c>
      <c r="AL71" s="82">
        <v>-1081.0987229112498</v>
      </c>
      <c r="AM71" s="82">
        <v>-1142.4581430529656</v>
      </c>
      <c r="AN71" s="82">
        <v>-1213.7529848675708</v>
      </c>
      <c r="AO71" s="82">
        <v>-1278.4097272649676</v>
      </c>
      <c r="AP71" s="82">
        <v>-1315.8690187611642</v>
      </c>
      <c r="AQ71" s="82">
        <v>-1317.4448153779738</v>
      </c>
      <c r="AR71" s="82">
        <v>-1292.0602508799091</v>
      </c>
      <c r="AS71" s="82">
        <v>-1236.7605706631889</v>
      </c>
      <c r="AT71" s="82">
        <v>-1189.4888442319282</v>
      </c>
      <c r="AU71" s="82">
        <v>-1165.7859452963496</v>
      </c>
      <c r="AV71" s="82">
        <v>-1138.4654556424828</v>
      </c>
      <c r="AW71" s="82">
        <v>-1109.2220111675272</v>
      </c>
      <c r="AX71" s="82">
        <v>-1037.2095330001239</v>
      </c>
      <c r="AY71" s="82">
        <v>-927.22698997035752</v>
      </c>
      <c r="AZ71" s="82">
        <v>-790.38511813451817</v>
      </c>
      <c r="BA71" s="82">
        <v>-664.05412827285306</v>
      </c>
      <c r="BB71" s="82">
        <v>-511.53415532828012</v>
      </c>
      <c r="BC71" s="82">
        <v>-411.68169338923434</v>
      </c>
      <c r="BD71" s="82">
        <v>-307.60555784261851</v>
      </c>
      <c r="BE71" s="82">
        <v>-158.47147684496719</v>
      </c>
      <c r="BF71" s="82">
        <v>15.194712245685984</v>
      </c>
      <c r="BG71" s="82">
        <v>149.50576767225976</v>
      </c>
      <c r="BH71" s="82">
        <v>306.76690100870081</v>
      </c>
      <c r="BI71" s="82">
        <v>455.42697443645073</v>
      </c>
      <c r="BJ71" s="82">
        <v>550.63541398696702</v>
      </c>
      <c r="BK71" s="82">
        <v>628.98992930781776</v>
      </c>
      <c r="BL71" s="82">
        <v>741.5005664136238</v>
      </c>
      <c r="BM71" s="82">
        <v>829.46329679693076</v>
      </c>
      <c r="BN71" s="82">
        <v>856.89022280070128</v>
      </c>
      <c r="BO71" s="82">
        <v>902.53491193339232</v>
      </c>
      <c r="BP71" s="82">
        <v>876.54200310179056</v>
      </c>
      <c r="BQ71" s="82">
        <v>823.4784315200767</v>
      </c>
      <c r="BR71" s="82">
        <v>753.60433357851116</v>
      </c>
      <c r="BS71" s="82">
        <v>683.39650913983064</v>
      </c>
      <c r="BT71" s="82">
        <v>621.67257217744736</v>
      </c>
      <c r="BU71" s="82">
        <v>566.88768858939579</v>
      </c>
      <c r="BV71" s="82">
        <v>528.10637804016301</v>
      </c>
      <c r="BW71" s="82">
        <v>500.63971210308995</v>
      </c>
      <c r="BX71" s="82">
        <v>491.42079634637446</v>
      </c>
      <c r="BY71" s="82">
        <v>503.75975003798305</v>
      </c>
      <c r="BZ71" s="82">
        <v>538.51664493022611</v>
      </c>
      <c r="CA71" s="82">
        <v>595.05729487850033</v>
      </c>
      <c r="CB71" s="82">
        <v>670.3107740710866</v>
      </c>
      <c r="CC71" s="82">
        <v>750.67783870878804</v>
      </c>
      <c r="CD71" s="82">
        <v>816.45860468651938</v>
      </c>
      <c r="CE71" s="82">
        <v>865.14764447682614</v>
      </c>
      <c r="CF71" s="82">
        <v>882.13702868064763</v>
      </c>
      <c r="CG71" s="82">
        <v>882.07214878458558</v>
      </c>
      <c r="CH71" s="82">
        <v>866.20098297171751</v>
      </c>
      <c r="CI71" s="82">
        <v>883.94968670967614</v>
      </c>
      <c r="CJ71" s="82">
        <v>916.36865119783329</v>
      </c>
      <c r="CK71" s="82">
        <v>966.97777375728094</v>
      </c>
      <c r="CL71" s="82">
        <v>1091.7092899230356</v>
      </c>
      <c r="CM71" s="82">
        <v>1109.0069090948489</v>
      </c>
      <c r="CN71" s="82">
        <v>1129.9315521872486</v>
      </c>
      <c r="CO71" s="82">
        <v>1153.4622885197214</v>
      </c>
    </row>
    <row r="72" spans="1:93" s="83" customFormat="1" hidden="1" outlineLevel="3">
      <c r="A72" s="16" t="s">
        <v>165</v>
      </c>
      <c r="B72" s="4">
        <v>1347.4718982457268</v>
      </c>
      <c r="C72" s="82">
        <v>0</v>
      </c>
      <c r="D72" s="82">
        <v>0</v>
      </c>
      <c r="E72" s="82">
        <v>5.3560109140293467E-13</v>
      </c>
      <c r="F72" s="82">
        <v>0</v>
      </c>
      <c r="G72" s="82">
        <v>0</v>
      </c>
      <c r="H72" s="82">
        <v>-3.8884043079937648E-13</v>
      </c>
      <c r="I72" s="82">
        <v>8.6689772152654176E-13</v>
      </c>
      <c r="J72" s="82">
        <v>5.7694704991645061E-13</v>
      </c>
      <c r="K72" s="82">
        <v>1.5665444491935848E-12</v>
      </c>
      <c r="L72" s="82">
        <v>0</v>
      </c>
      <c r="M72" s="82">
        <v>0</v>
      </c>
      <c r="N72" s="82">
        <v>-8.901052805999224E-13</v>
      </c>
      <c r="O72" s="82">
        <v>-1.7907447618102976E-12</v>
      </c>
      <c r="P72" s="82">
        <v>6.6982035506430391E-13</v>
      </c>
      <c r="Q72" s="82">
        <v>-5.9673618985377844E-13</v>
      </c>
      <c r="R72" s="82">
        <v>110.06127755891276</v>
      </c>
      <c r="S72" s="82">
        <v>108.82047072475791</v>
      </c>
      <c r="T72" s="82">
        <v>132.69473674490169</v>
      </c>
      <c r="U72" s="82">
        <v>217.2891571945238</v>
      </c>
      <c r="V72" s="82">
        <v>357.34118476000441</v>
      </c>
      <c r="W72" s="82">
        <v>579.78509347808904</v>
      </c>
      <c r="X72" s="82">
        <v>733.14702961374644</v>
      </c>
      <c r="Y72" s="82">
        <v>1104.348438997228</v>
      </c>
      <c r="Z72" s="82">
        <v>951.70082151657073</v>
      </c>
      <c r="AA72" s="82">
        <v>1025.0981540547514</v>
      </c>
      <c r="AB72" s="82">
        <v>1315.3997064328089</v>
      </c>
      <c r="AC72" s="82">
        <v>1676.0516979698409</v>
      </c>
      <c r="AD72" s="82">
        <v>2013.8142214867462</v>
      </c>
      <c r="AE72" s="82">
        <v>2250.5722275961498</v>
      </c>
      <c r="AF72" s="82">
        <v>2353.471965740735</v>
      </c>
      <c r="AG72" s="82">
        <v>2306.1016950573344</v>
      </c>
      <c r="AH72" s="82">
        <v>2261.1092164090915</v>
      </c>
      <c r="AI72" s="82">
        <v>2166.5530895111428</v>
      </c>
      <c r="AJ72" s="82">
        <v>2163.275233553155</v>
      </c>
      <c r="AK72" s="82">
        <v>2189.362007501486</v>
      </c>
      <c r="AL72" s="82">
        <v>2185.2056530637519</v>
      </c>
      <c r="AM72" s="82">
        <v>2109.976478729925</v>
      </c>
      <c r="AN72" s="82">
        <v>1847.2181301949072</v>
      </c>
      <c r="AO72" s="82">
        <v>1599.9850060464885</v>
      </c>
      <c r="AP72" s="82">
        <v>1276.5842106770069</v>
      </c>
      <c r="AQ72" s="82">
        <v>945.49457392334625</v>
      </c>
      <c r="AR72" s="82">
        <v>750.81275827036973</v>
      </c>
      <c r="AS72" s="82">
        <v>815.04958673019701</v>
      </c>
      <c r="AT72" s="82">
        <v>938.05980763431683</v>
      </c>
      <c r="AU72" s="82">
        <v>1032.6252778298549</v>
      </c>
      <c r="AV72" s="82">
        <v>1083.6538345660872</v>
      </c>
      <c r="AW72" s="82">
        <v>931.34905206838744</v>
      </c>
      <c r="AX72" s="82">
        <v>770.43637061332299</v>
      </c>
      <c r="AY72" s="82">
        <v>741.06660374130092</v>
      </c>
      <c r="AZ72" s="82">
        <v>727.2086908405779</v>
      </c>
      <c r="BA72" s="82">
        <v>836.29040664398451</v>
      </c>
      <c r="BB72" s="82">
        <v>1221.3594607968432</v>
      </c>
      <c r="BC72" s="82">
        <v>1608.8785291917168</v>
      </c>
      <c r="BD72" s="82">
        <v>1957.0608737519563</v>
      </c>
      <c r="BE72" s="82">
        <v>2379.4985301901879</v>
      </c>
      <c r="BF72" s="82">
        <v>2765.8050091745017</v>
      </c>
      <c r="BG72" s="82">
        <v>3056.7446940600521</v>
      </c>
      <c r="BH72" s="82">
        <v>3446.3294053940363</v>
      </c>
      <c r="BI72" s="82">
        <v>3894.5126600855046</v>
      </c>
      <c r="BJ72" s="82">
        <v>4162.0221848801275</v>
      </c>
      <c r="BK72" s="82">
        <v>4364.1005865714133</v>
      </c>
      <c r="BL72" s="82">
        <v>4643.0488871760544</v>
      </c>
      <c r="BM72" s="82">
        <v>4869.7988899409556</v>
      </c>
      <c r="BN72" s="82">
        <v>4854.9951023419917</v>
      </c>
      <c r="BO72" s="82">
        <v>4898.0753710224435</v>
      </c>
      <c r="BP72" s="82">
        <v>4560.8243232828254</v>
      </c>
      <c r="BQ72" s="82">
        <v>4101.2743773329175</v>
      </c>
      <c r="BR72" s="82">
        <v>3443.4301084009512</v>
      </c>
      <c r="BS72" s="82">
        <v>2720.0388659838409</v>
      </c>
      <c r="BT72" s="82">
        <v>2157.9103675197566</v>
      </c>
      <c r="BU72" s="82">
        <v>1758.2962825183372</v>
      </c>
      <c r="BV72" s="82">
        <v>1506.8013902079001</v>
      </c>
      <c r="BW72" s="82">
        <v>1397.3575191784807</v>
      </c>
      <c r="BX72" s="82">
        <v>1409.2656004521468</v>
      </c>
      <c r="BY72" s="82">
        <v>1469.0404451945435</v>
      </c>
      <c r="BZ72" s="82">
        <v>1550.7307892479223</v>
      </c>
      <c r="CA72" s="82">
        <v>1655.793863318383</v>
      </c>
      <c r="CB72" s="82">
        <v>1851.4217136697523</v>
      </c>
      <c r="CC72" s="82">
        <v>2036.8695073309029</v>
      </c>
      <c r="CD72" s="82">
        <v>2231.1893243763361</v>
      </c>
      <c r="CE72" s="82">
        <v>2297.3344352542917</v>
      </c>
      <c r="CF72" s="82">
        <v>2448.0421679938495</v>
      </c>
      <c r="CG72" s="82">
        <v>2450.1159583868543</v>
      </c>
      <c r="CH72" s="82">
        <v>2332.4751569801529</v>
      </c>
      <c r="CI72" s="82">
        <v>2148.3744765346787</v>
      </c>
      <c r="CJ72" s="82">
        <v>1955.3533220428371</v>
      </c>
      <c r="CK72" s="82">
        <v>1755.7932615371292</v>
      </c>
      <c r="CL72" s="82">
        <v>1619.634638276347</v>
      </c>
      <c r="CM72" s="82">
        <v>1311.9600579286414</v>
      </c>
      <c r="CN72" s="82">
        <v>1017.0142869279805</v>
      </c>
      <c r="CO72" s="82">
        <v>739.65647611587303</v>
      </c>
    </row>
    <row r="73" spans="1:93">
      <c r="A73" s="12" t="s">
        <v>160</v>
      </c>
    </row>
    <row r="87" spans="1:94" collapsed="1">
      <c r="A87" s="3"/>
    </row>
    <row r="88" spans="1:94">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0" customFormat="1" ht="18.75">
      <c r="A1" s="68" t="s">
        <v>179</v>
      </c>
      <c r="B1" s="48"/>
      <c r="D1" s="89" t="s">
        <v>161</v>
      </c>
    </row>
    <row r="2" spans="1:94" s="56" customFormat="1">
      <c r="A2" s="58" t="s">
        <v>79</v>
      </c>
    </row>
    <row r="3" spans="1:94" s="56" customFormat="1">
      <c r="A3" s="58" t="s">
        <v>80</v>
      </c>
    </row>
    <row r="4" spans="1:94" s="56" customFormat="1">
      <c r="A4" s="58"/>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7">
        <v>4.4550662637178051E-2</v>
      </c>
      <c r="C6" s="11">
        <v>0.30093296297635569</v>
      </c>
      <c r="D6" s="7">
        <v>0.29972652359227325</v>
      </c>
      <c r="E6" s="7">
        <v>0.29844511720383815</v>
      </c>
      <c r="F6" s="7">
        <v>0.34882119632720809</v>
      </c>
      <c r="G6" s="7">
        <v>0.38418520523488175</v>
      </c>
      <c r="H6" s="7">
        <v>0.40126146644800881</v>
      </c>
      <c r="I6" s="7">
        <v>0.42135620188666462</v>
      </c>
      <c r="J6" s="7">
        <v>0.51849907802109696</v>
      </c>
      <c r="K6" s="7">
        <v>0.53198695769560922</v>
      </c>
      <c r="L6" s="7">
        <v>0.53757138327510945</v>
      </c>
      <c r="M6" s="7">
        <v>0.55494081733292722</v>
      </c>
      <c r="N6" s="7">
        <v>0.578036355299131</v>
      </c>
      <c r="O6" s="7">
        <v>0.59820058628668615</v>
      </c>
      <c r="P6" s="7">
        <v>0.63673031618060305</v>
      </c>
      <c r="Q6" s="7">
        <v>0.64574845390731506</v>
      </c>
      <c r="R6" s="7">
        <v>0.6633631091858746</v>
      </c>
      <c r="S6" s="7">
        <v>0.65923171627312893</v>
      </c>
      <c r="T6" s="7">
        <v>0.64018417674673511</v>
      </c>
      <c r="U6" s="7">
        <v>0.59919188569823778</v>
      </c>
      <c r="V6" s="7">
        <v>0.48747916385272455</v>
      </c>
      <c r="W6" s="7">
        <v>0.40618014218628706</v>
      </c>
      <c r="X6" s="7">
        <v>0.29542536922299328</v>
      </c>
      <c r="Y6" s="7">
        <v>0.17889689777195678</v>
      </c>
      <c r="Z6" s="7">
        <v>4.9706444556165609E-2</v>
      </c>
      <c r="AA6" s="7">
        <v>-2.7077739408199197E-2</v>
      </c>
      <c r="AB6" s="7">
        <v>-9.985216348110304E-2</v>
      </c>
      <c r="AC6" s="7">
        <v>-0.16462337394416227</v>
      </c>
      <c r="AD6" s="7">
        <v>-0.21216034230280109</v>
      </c>
      <c r="AE6" s="7">
        <v>-0.24981421083419378</v>
      </c>
      <c r="AF6" s="7">
        <v>-0.28685223301606977</v>
      </c>
      <c r="AG6" s="7">
        <v>-0.32538957438096228</v>
      </c>
      <c r="AH6" s="7">
        <v>-0.35603681241308316</v>
      </c>
      <c r="AI6" s="7">
        <v>-0.3874543545800116</v>
      </c>
      <c r="AJ6" s="7">
        <v>-0.41227225622273056</v>
      </c>
      <c r="AK6" s="7">
        <v>-0.43073921675812321</v>
      </c>
      <c r="AL6" s="7">
        <v>-0.44484738686527409</v>
      </c>
      <c r="AM6" s="7">
        <v>-0.4558844395375814</v>
      </c>
      <c r="AN6" s="7">
        <v>-0.45492863369457731</v>
      </c>
      <c r="AO6" s="7">
        <v>-0.45763175782479071</v>
      </c>
      <c r="AP6" s="7">
        <v>-0.4505669279514844</v>
      </c>
      <c r="AQ6" s="7">
        <v>-0.43622989432390991</v>
      </c>
      <c r="AR6" s="7">
        <v>-0.43246181306450621</v>
      </c>
      <c r="AS6" s="7">
        <v>-0.43152936174621814</v>
      </c>
      <c r="AT6" s="7">
        <v>-0.42980006978462254</v>
      </c>
      <c r="AU6" s="7">
        <v>-0.42803342023247487</v>
      </c>
      <c r="AV6" s="7">
        <v>-0.41885412378786802</v>
      </c>
      <c r="AW6" s="7">
        <v>-0.38983849139419469</v>
      </c>
      <c r="AX6" s="7">
        <v>-0.35452228855185697</v>
      </c>
      <c r="AY6" s="7">
        <v>-0.3143242837161655</v>
      </c>
      <c r="AZ6" s="7">
        <v>-0.2733562521089507</v>
      </c>
      <c r="BA6" s="7">
        <v>-0.23253004079298553</v>
      </c>
      <c r="BB6" s="7">
        <v>-0.1958392885979682</v>
      </c>
      <c r="BC6" s="7">
        <v>-0.15931722751198457</v>
      </c>
      <c r="BD6" s="7">
        <v>-0.11945734827422477</v>
      </c>
      <c r="BE6" s="7">
        <v>-7.8089618817533804E-2</v>
      </c>
      <c r="BF6" s="7">
        <v>-3.6275982262911649E-2</v>
      </c>
      <c r="BG6" s="7">
        <v>8.3755119674212425E-3</v>
      </c>
      <c r="BH6" s="7">
        <v>5.3446094492229826E-2</v>
      </c>
      <c r="BI6" s="7">
        <v>9.4612325133312414E-2</v>
      </c>
      <c r="BJ6" s="7">
        <v>0.13537210760995633</v>
      </c>
      <c r="BK6" s="7">
        <v>0.17518174841962109</v>
      </c>
      <c r="BL6" s="7">
        <v>0.21182109714273664</v>
      </c>
      <c r="BM6" s="7">
        <v>0.24361571092520184</v>
      </c>
      <c r="BN6" s="7">
        <v>0.27391678694960042</v>
      </c>
      <c r="BO6" s="7">
        <v>0.30382214412449488</v>
      </c>
      <c r="BP6" s="7">
        <v>0.3295282523366001</v>
      </c>
      <c r="BQ6" s="7">
        <v>0.35360101647946945</v>
      </c>
      <c r="BR6" s="7">
        <v>0.37966541040566609</v>
      </c>
      <c r="BS6" s="7">
        <v>0.39936152847373624</v>
      </c>
      <c r="BT6" s="7">
        <v>0.41393155626685163</v>
      </c>
      <c r="BU6" s="7">
        <v>0.42741584171734942</v>
      </c>
      <c r="BV6" s="7">
        <v>0.43788926530194772</v>
      </c>
      <c r="BW6" s="7">
        <v>0.44503179944490184</v>
      </c>
      <c r="BX6" s="7">
        <v>0.45371283419576214</v>
      </c>
      <c r="BY6" s="7">
        <v>0.46128181723942069</v>
      </c>
      <c r="BZ6" s="7">
        <v>0.47346816278475484</v>
      </c>
      <c r="CA6" s="7">
        <v>0.48509510401846978</v>
      </c>
      <c r="CB6" s="7">
        <v>0.49502701357016671</v>
      </c>
      <c r="CC6" s="7">
        <v>0.50152044658735118</v>
      </c>
      <c r="CD6" s="7">
        <v>0.50627663266440959</v>
      </c>
      <c r="CE6" s="7">
        <v>0.51289947306646244</v>
      </c>
      <c r="CF6" s="7">
        <v>0.5112009106733082</v>
      </c>
      <c r="CG6" s="7">
        <v>0.51125052458707487</v>
      </c>
      <c r="CH6" s="7">
        <v>0.51136546415105588</v>
      </c>
      <c r="CI6" s="7">
        <v>0.51155473035632304</v>
      </c>
      <c r="CJ6" s="7">
        <v>0.51197791037523455</v>
      </c>
      <c r="CK6" s="7">
        <v>0.51133086718818821</v>
      </c>
      <c r="CL6" s="7">
        <v>0.50968378813258519</v>
      </c>
      <c r="CM6" s="7">
        <v>0.5071801856751289</v>
      </c>
      <c r="CN6" s="7">
        <v>0.50459069253306132</v>
      </c>
      <c r="CO6" s="7">
        <v>0.50192980224399086</v>
      </c>
    </row>
    <row r="7" spans="1:94" outlineLevel="1">
      <c r="A7" s="15" t="s">
        <v>3</v>
      </c>
      <c r="B7" s="7">
        <v>0.58986228996501744</v>
      </c>
      <c r="C7" s="11">
        <v>0.30093296297635569</v>
      </c>
      <c r="D7" s="7">
        <v>0.29972652359227325</v>
      </c>
      <c r="E7" s="7">
        <v>0.29844511720383815</v>
      </c>
      <c r="F7" s="7">
        <v>0.34882119632720809</v>
      </c>
      <c r="G7" s="7">
        <v>0.38418520523488175</v>
      </c>
      <c r="H7" s="7">
        <v>0.40126146644800881</v>
      </c>
      <c r="I7" s="7">
        <v>0.42135620188666462</v>
      </c>
      <c r="J7" s="7">
        <v>0.51849907802109696</v>
      </c>
      <c r="K7" s="7">
        <v>0.53198695769560922</v>
      </c>
      <c r="L7" s="7">
        <v>0.53757138327510945</v>
      </c>
      <c r="M7" s="7">
        <v>0.55494081733292722</v>
      </c>
      <c r="N7" s="7">
        <v>0.578036355299131</v>
      </c>
      <c r="O7" s="7">
        <v>0.59820058628668615</v>
      </c>
      <c r="P7" s="7">
        <v>0.63673031618060305</v>
      </c>
      <c r="Q7" s="7">
        <v>0.64574845390731506</v>
      </c>
      <c r="R7" s="7">
        <v>0.6633631091858746</v>
      </c>
      <c r="S7" s="7">
        <v>0.71038013526008437</v>
      </c>
      <c r="T7" s="7">
        <v>0.73240141403523573</v>
      </c>
      <c r="U7" s="7">
        <v>0.74935164823671307</v>
      </c>
      <c r="V7" s="7">
        <v>0.7098034118237696</v>
      </c>
      <c r="W7" s="7">
        <v>0.71272064284975012</v>
      </c>
      <c r="X7" s="7">
        <v>0.69105277634740458</v>
      </c>
      <c r="Y7" s="7">
        <v>0.66520226425936846</v>
      </c>
      <c r="Z7" s="7">
        <v>0.62274556486083821</v>
      </c>
      <c r="AA7" s="7">
        <v>0.6244641107605714</v>
      </c>
      <c r="AB7" s="7">
        <v>0.62018724992957952</v>
      </c>
      <c r="AC7" s="7">
        <v>0.61517093285429236</v>
      </c>
      <c r="AD7" s="7">
        <v>0.61627165285083418</v>
      </c>
      <c r="AE7" s="7">
        <v>0.61806600673624135</v>
      </c>
      <c r="AF7" s="7">
        <v>0.61766224204557807</v>
      </c>
      <c r="AG7" s="7">
        <v>0.61260092630868901</v>
      </c>
      <c r="AH7" s="7">
        <v>0.60797304351768422</v>
      </c>
      <c r="AI7" s="7">
        <v>0.60385942117503921</v>
      </c>
      <c r="AJ7" s="7">
        <v>0.59820102556953336</v>
      </c>
      <c r="AK7" s="7">
        <v>0.59537520467155725</v>
      </c>
      <c r="AL7" s="7">
        <v>0.59304978540092446</v>
      </c>
      <c r="AM7" s="7">
        <v>0.58859004247607105</v>
      </c>
      <c r="AN7" s="7">
        <v>0.58494723962246997</v>
      </c>
      <c r="AO7" s="7">
        <v>0.58020939758621348</v>
      </c>
      <c r="AP7" s="7">
        <v>0.57814743589605389</v>
      </c>
      <c r="AQ7" s="7">
        <v>0.58123529576273103</v>
      </c>
      <c r="AR7" s="7">
        <v>0.5828237517497421</v>
      </c>
      <c r="AS7" s="7">
        <v>0.5858040216307081</v>
      </c>
      <c r="AT7" s="7">
        <v>0.58827442569844934</v>
      </c>
      <c r="AU7" s="7">
        <v>0.59103742292637196</v>
      </c>
      <c r="AV7" s="7">
        <v>0.59417781296392014</v>
      </c>
      <c r="AW7" s="7">
        <v>0.60050038146870788</v>
      </c>
      <c r="AX7" s="7">
        <v>0.60777848298020365</v>
      </c>
      <c r="AY7" s="7">
        <v>0.61703868190875988</v>
      </c>
      <c r="AZ7" s="7">
        <v>0.623674841746783</v>
      </c>
      <c r="BA7" s="7">
        <v>0.63032714838780746</v>
      </c>
      <c r="BB7" s="7">
        <v>0.63574192588459877</v>
      </c>
      <c r="BC7" s="7">
        <v>0.64005645085482865</v>
      </c>
      <c r="BD7" s="7">
        <v>0.64235353956591812</v>
      </c>
      <c r="BE7" s="7">
        <v>0.64542540839148033</v>
      </c>
      <c r="BF7" s="7">
        <v>0.6474357458930502</v>
      </c>
      <c r="BG7" s="7">
        <v>0.64976930405833511</v>
      </c>
      <c r="BH7" s="7">
        <v>0.65209379634500186</v>
      </c>
      <c r="BI7" s="7">
        <v>0.65273098646905658</v>
      </c>
      <c r="BJ7" s="7">
        <v>0.65191072424852425</v>
      </c>
      <c r="BK7" s="7">
        <v>0.65095232493569244</v>
      </c>
      <c r="BL7" s="7">
        <v>0.64858903090022157</v>
      </c>
      <c r="BM7" s="7">
        <v>0.642475689719194</v>
      </c>
      <c r="BN7" s="7">
        <v>0.6349634357385221</v>
      </c>
      <c r="BO7" s="7">
        <v>0.62669501777463288</v>
      </c>
      <c r="BP7" s="7">
        <v>0.61823221450008903</v>
      </c>
      <c r="BQ7" s="7">
        <v>0.60856769361889995</v>
      </c>
      <c r="BR7" s="7">
        <v>0.60054412547930247</v>
      </c>
      <c r="BS7" s="7">
        <v>0.59024840872057416</v>
      </c>
      <c r="BT7" s="7">
        <v>0.57945680394504806</v>
      </c>
      <c r="BU7" s="7">
        <v>0.56993422131863392</v>
      </c>
      <c r="BV7" s="7">
        <v>0.56131477581646139</v>
      </c>
      <c r="BW7" s="7">
        <v>0.55208518315601718</v>
      </c>
      <c r="BX7" s="7">
        <v>0.54363194762671463</v>
      </c>
      <c r="BY7" s="7">
        <v>0.53693839996080106</v>
      </c>
      <c r="BZ7" s="7">
        <v>0.53103541688791345</v>
      </c>
      <c r="CA7" s="7">
        <v>0.5264825912023019</v>
      </c>
      <c r="CB7" s="7">
        <v>0.5230769367106306</v>
      </c>
      <c r="CC7" s="7">
        <v>0.52076991171555964</v>
      </c>
      <c r="CD7" s="7">
        <v>0.51962857987023725</v>
      </c>
      <c r="CE7" s="7">
        <v>0.51864966343352037</v>
      </c>
      <c r="CF7" s="7">
        <v>0.5180760641211426</v>
      </c>
      <c r="CG7" s="7">
        <v>0.51766159316272253</v>
      </c>
      <c r="CH7" s="7">
        <v>0.51624665734723252</v>
      </c>
      <c r="CI7" s="7">
        <v>0.51484190312102018</v>
      </c>
      <c r="CJ7" s="7">
        <v>0.51358817300843629</v>
      </c>
      <c r="CK7" s="7">
        <v>0.51171225671206544</v>
      </c>
      <c r="CL7" s="7">
        <v>0.50968378813258519</v>
      </c>
      <c r="CM7" s="7">
        <v>0.5071801856751289</v>
      </c>
      <c r="CN7" s="7">
        <v>0.50459069253306132</v>
      </c>
      <c r="CO7" s="7">
        <v>0.50192980224399086</v>
      </c>
    </row>
    <row r="8" spans="1:94" outlineLevel="2" collapsed="1">
      <c r="A8" s="77" t="s">
        <v>22</v>
      </c>
      <c r="B8" s="7">
        <v>0.13182406782392936</v>
      </c>
      <c r="C8" s="11">
        <v>0.11199241789047421</v>
      </c>
      <c r="D8" s="7">
        <v>0.11052261653510276</v>
      </c>
      <c r="E8" s="7">
        <v>0.1090528151797313</v>
      </c>
      <c r="F8" s="7">
        <v>0.10756633305148301</v>
      </c>
      <c r="G8" s="7">
        <v>0.118348955181066</v>
      </c>
      <c r="H8" s="7">
        <v>0.11659689517881425</v>
      </c>
      <c r="I8" s="7">
        <v>0.11492978287160438</v>
      </c>
      <c r="J8" s="7">
        <v>0.20948054861663309</v>
      </c>
      <c r="K8" s="7">
        <v>0.20786563377258982</v>
      </c>
      <c r="L8" s="7">
        <v>0.20634180160700422</v>
      </c>
      <c r="M8" s="7">
        <v>0.20490575777926159</v>
      </c>
      <c r="N8" s="7">
        <v>0.20369258572537199</v>
      </c>
      <c r="O8" s="7">
        <v>0.20271825617792325</v>
      </c>
      <c r="P8" s="7">
        <v>0.21414837853839613</v>
      </c>
      <c r="Q8" s="7">
        <v>0.21366773967114511</v>
      </c>
      <c r="R8" s="7">
        <v>0.21345343637868633</v>
      </c>
      <c r="S8" s="7">
        <v>0.23023694281864696</v>
      </c>
      <c r="T8" s="7">
        <v>0.23028795821059866</v>
      </c>
      <c r="U8" s="7">
        <v>0.23045204604833999</v>
      </c>
      <c r="V8" s="7">
        <v>0.17351137060365091</v>
      </c>
      <c r="W8" s="7">
        <v>0.17384677485956437</v>
      </c>
      <c r="X8" s="7">
        <v>0.15444772353395872</v>
      </c>
      <c r="Y8" s="7">
        <v>0.15508441843195528</v>
      </c>
      <c r="Z8" s="7">
        <v>9.8578671497299722E-2</v>
      </c>
      <c r="AA8" s="7">
        <v>9.9496482170466818E-2</v>
      </c>
      <c r="AB8" s="7">
        <v>0.10056233757146217</v>
      </c>
      <c r="AC8" s="7">
        <v>0.10144644728462877</v>
      </c>
      <c r="AD8" s="7">
        <v>0.10215846138031637</v>
      </c>
      <c r="AE8" s="7">
        <v>0.10269390542840345</v>
      </c>
      <c r="AF8" s="7">
        <v>0.10305132626100537</v>
      </c>
      <c r="AG8" s="7">
        <v>9.9978689868491455E-2</v>
      </c>
      <c r="AH8" s="7">
        <v>0.10013819700845114</v>
      </c>
      <c r="AI8" s="7">
        <v>0.10026870255916094</v>
      </c>
      <c r="AJ8" s="7">
        <v>0.10037083937517564</v>
      </c>
      <c r="AK8" s="7">
        <v>0.10044505485745807</v>
      </c>
      <c r="AL8" s="7">
        <v>0.10049093194608044</v>
      </c>
      <c r="AM8" s="7">
        <v>0.10059823554752725</v>
      </c>
      <c r="AN8" s="7">
        <v>0.10076736360675535</v>
      </c>
      <c r="AO8" s="7">
        <v>0.10100104060965098</v>
      </c>
      <c r="AP8" s="7">
        <v>0.10129827865889549</v>
      </c>
      <c r="AQ8" s="7">
        <v>0.10165476814261129</v>
      </c>
      <c r="AR8" s="7">
        <v>0.10210887322174361</v>
      </c>
      <c r="AS8" s="7">
        <v>0.10266424871320477</v>
      </c>
      <c r="AT8" s="7">
        <v>0.10332006008537536</v>
      </c>
      <c r="AU8" s="7">
        <v>0.10406865278699247</v>
      </c>
      <c r="AV8" s="7">
        <v>0.10491737270673435</v>
      </c>
      <c r="AW8" s="7">
        <v>0.10585760333004775</v>
      </c>
      <c r="AX8" s="7">
        <v>0.10688144292471125</v>
      </c>
      <c r="AY8" s="7">
        <v>0.10798432053873848</v>
      </c>
      <c r="AZ8" s="7">
        <v>0.10917840888435287</v>
      </c>
      <c r="BA8" s="7">
        <v>0.11045584668422562</v>
      </c>
      <c r="BB8" s="7">
        <v>0.11187860861922515</v>
      </c>
      <c r="BC8" s="7">
        <v>0.11347087452164768</v>
      </c>
      <c r="BD8" s="7">
        <v>0.11523153150555873</v>
      </c>
      <c r="BE8" s="7">
        <v>0.11714823328463117</v>
      </c>
      <c r="BF8" s="7">
        <v>0.11924910017483793</v>
      </c>
      <c r="BG8" s="7">
        <v>0.12114874136016798</v>
      </c>
      <c r="BH8" s="7">
        <v>0.12286606329523307</v>
      </c>
      <c r="BI8" s="7">
        <v>0.12439610307462282</v>
      </c>
      <c r="BJ8" s="7">
        <v>0.12572676907407213</v>
      </c>
      <c r="BK8" s="7">
        <v>0.12685273980205633</v>
      </c>
      <c r="BL8" s="7">
        <v>0.12792303938052446</v>
      </c>
      <c r="BM8" s="7">
        <v>0.12892688107608374</v>
      </c>
      <c r="BN8" s="7">
        <v>0.12986604586557671</v>
      </c>
      <c r="BO8" s="7">
        <v>0.13074242043531428</v>
      </c>
      <c r="BP8" s="7">
        <v>0.13155237673636036</v>
      </c>
      <c r="BQ8" s="7">
        <v>0.13241016018915705</v>
      </c>
      <c r="BR8" s="7">
        <v>0.13331592990649077</v>
      </c>
      <c r="BS8" s="7">
        <v>0.13427042740810172</v>
      </c>
      <c r="BT8" s="7">
        <v>0.13527466783866063</v>
      </c>
      <c r="BU8" s="7">
        <v>0.13632456010795221</v>
      </c>
      <c r="BV8" s="7">
        <v>0.1368815584246284</v>
      </c>
      <c r="BW8" s="7">
        <v>0.13692697627114511</v>
      </c>
      <c r="BX8" s="7">
        <v>0.13645585888559761</v>
      </c>
      <c r="BY8" s="7">
        <v>0.13549006593146626</v>
      </c>
      <c r="BZ8" s="7">
        <v>0.13402904471323002</v>
      </c>
      <c r="CA8" s="7">
        <v>0.13285274437901437</v>
      </c>
      <c r="CB8" s="7">
        <v>0.13197242234102871</v>
      </c>
      <c r="CC8" s="7">
        <v>0.13138984127658906</v>
      </c>
      <c r="CD8" s="7">
        <v>0.1311152836606177</v>
      </c>
      <c r="CE8" s="7">
        <v>0.1311152836606177</v>
      </c>
      <c r="CF8" s="7">
        <v>0.1311152836606177</v>
      </c>
      <c r="CG8" s="7">
        <v>0.1311152836606177</v>
      </c>
      <c r="CH8" s="7">
        <v>0.1311152836606177</v>
      </c>
      <c r="CI8" s="7">
        <v>0.13111528366061684</v>
      </c>
      <c r="CJ8" s="7">
        <v>0.13111528366061595</v>
      </c>
      <c r="CK8" s="7">
        <v>0.13111528366061506</v>
      </c>
      <c r="CL8" s="7">
        <v>0.13111528366061506</v>
      </c>
      <c r="CM8" s="7">
        <v>0.13111528366062122</v>
      </c>
      <c r="CN8" s="7">
        <v>0.13111528366061506</v>
      </c>
      <c r="CO8" s="7">
        <v>0.13111528366060976</v>
      </c>
    </row>
    <row r="9" spans="1:94" hidden="1" outlineLevel="3">
      <c r="A9" s="16" t="s">
        <v>23</v>
      </c>
      <c r="B9" s="7">
        <v>2.6707755444596047E-2</v>
      </c>
      <c r="C9" s="11">
        <v>0</v>
      </c>
      <c r="D9" s="7">
        <v>0</v>
      </c>
      <c r="E9" s="7">
        <v>0</v>
      </c>
      <c r="F9" s="7">
        <v>0</v>
      </c>
      <c r="G9" s="7">
        <v>1.2404874382838632E-2</v>
      </c>
      <c r="H9" s="7">
        <v>1.2404874382838632E-2</v>
      </c>
      <c r="I9" s="7">
        <v>1.2404874382838632E-2</v>
      </c>
      <c r="J9" s="7">
        <v>0.1086111648897969</v>
      </c>
      <c r="K9" s="7">
        <v>0.1086111648897969</v>
      </c>
      <c r="L9" s="7">
        <v>0.1086111648897969</v>
      </c>
      <c r="M9" s="7">
        <v>0.1086111648897969</v>
      </c>
      <c r="N9" s="7">
        <v>0.1086111648897969</v>
      </c>
      <c r="O9" s="7">
        <v>0.1086111648897969</v>
      </c>
      <c r="P9" s="7">
        <v>0.12076628275237712</v>
      </c>
      <c r="Q9" s="7">
        <v>0.12076628275237712</v>
      </c>
      <c r="R9" s="7">
        <v>0.12076628275237712</v>
      </c>
      <c r="S9" s="7">
        <v>0.13762514065932482</v>
      </c>
      <c r="T9" s="7">
        <v>0.13762514065932482</v>
      </c>
      <c r="U9" s="7">
        <v>0.13762514065932482</v>
      </c>
      <c r="V9" s="7">
        <v>8.0432043005956397E-2</v>
      </c>
      <c r="W9" s="7">
        <v>8.0432043005956397E-2</v>
      </c>
      <c r="X9" s="7">
        <v>6.0539509139480523E-2</v>
      </c>
      <c r="Y9" s="7">
        <v>6.0539509139480523E-2</v>
      </c>
      <c r="Z9" s="7">
        <v>3.2596836577040364E-3</v>
      </c>
      <c r="AA9" s="7">
        <v>3.2596836577040364E-3</v>
      </c>
      <c r="AB9" s="7">
        <v>3.2596836577040364E-3</v>
      </c>
      <c r="AC9" s="7">
        <v>3.2596836577040364E-3</v>
      </c>
      <c r="AD9" s="7">
        <v>3.2596836577040364E-3</v>
      </c>
      <c r="AE9" s="7">
        <v>3.2596836577040364E-3</v>
      </c>
      <c r="AF9" s="7">
        <v>3.2596836577040364E-3</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1.9513046935175825E-2</v>
      </c>
      <c r="C10" s="11">
        <v>2.6389152446316878E-2</v>
      </c>
      <c r="D10" s="7">
        <v>2.4919351090945254E-2</v>
      </c>
      <c r="E10" s="7">
        <v>2.3449549735573547E-2</v>
      </c>
      <c r="F10" s="7">
        <v>2.1963067607325235E-2</v>
      </c>
      <c r="G10" s="7">
        <v>2.0340815354070223E-2</v>
      </c>
      <c r="H10" s="7">
        <v>1.8588755351818028E-2</v>
      </c>
      <c r="I10" s="7">
        <v>1.6921643044608164E-2</v>
      </c>
      <c r="J10" s="7">
        <v>1.5266118282678213E-2</v>
      </c>
      <c r="K10" s="7">
        <v>1.3651203438635084E-2</v>
      </c>
      <c r="L10" s="7">
        <v>1.2127371273049289E-2</v>
      </c>
      <c r="M10" s="7">
        <v>1.0691327445307016E-2</v>
      </c>
      <c r="N10" s="7">
        <v>9.478155391417404E-3</v>
      </c>
      <c r="O10" s="7">
        <v>8.5038258439682022E-3</v>
      </c>
      <c r="P10" s="7">
        <v>7.7788303418614086E-3</v>
      </c>
      <c r="Q10" s="7">
        <v>7.2981914746101367E-3</v>
      </c>
      <c r="R10" s="7">
        <v>7.0838881821511544E-3</v>
      </c>
      <c r="S10" s="7">
        <v>7.0085367151651147E-3</v>
      </c>
      <c r="T10" s="7">
        <v>7.0595521071167696E-3</v>
      </c>
      <c r="U10" s="7">
        <v>7.2236399448582034E-3</v>
      </c>
      <c r="V10" s="7">
        <v>7.4760621535374574E-3</v>
      </c>
      <c r="W10" s="7">
        <v>7.8114664094509397E-3</v>
      </c>
      <c r="X10" s="7">
        <v>8.3049489503209482E-3</v>
      </c>
      <c r="Y10" s="7">
        <v>8.9416438483170772E-3</v>
      </c>
      <c r="Z10" s="7">
        <v>9.7157223954385027E-3</v>
      </c>
      <c r="AA10" s="7">
        <v>1.0633533068605091E-2</v>
      </c>
      <c r="AB10" s="7">
        <v>1.1699388469600861E-2</v>
      </c>
      <c r="AC10" s="7">
        <v>1.2583498182767298E-2</v>
      </c>
      <c r="AD10" s="7">
        <v>1.3295512278454881E-2</v>
      </c>
      <c r="AE10" s="7">
        <v>1.3830956326541712E-2</v>
      </c>
      <c r="AF10" s="7">
        <v>1.418837715914417E-2</v>
      </c>
      <c r="AG10" s="7">
        <v>1.4375424424333705E-2</v>
      </c>
      <c r="AH10" s="7">
        <v>1.4534931564293996E-2</v>
      </c>
      <c r="AI10" s="7">
        <v>1.4665437115003453E-2</v>
      </c>
      <c r="AJ10" s="7">
        <v>1.4767573931018404E-2</v>
      </c>
      <c r="AK10" s="7">
        <v>1.4841789413300477E-2</v>
      </c>
      <c r="AL10" s="7">
        <v>1.4887666501922681E-2</v>
      </c>
      <c r="AM10" s="7">
        <v>1.4994970103369679E-2</v>
      </c>
      <c r="AN10" s="7">
        <v>1.5164098162597835E-2</v>
      </c>
      <c r="AO10" s="7">
        <v>1.5397775165493578E-2</v>
      </c>
      <c r="AP10" s="7">
        <v>1.5695013214737982E-2</v>
      </c>
      <c r="AQ10" s="7">
        <v>1.6051502698454144E-2</v>
      </c>
      <c r="AR10" s="7">
        <v>1.6505607777586542E-2</v>
      </c>
      <c r="AS10" s="7">
        <v>1.7060983269047029E-2</v>
      </c>
      <c r="AT10" s="7">
        <v>1.7716794641217674E-2</v>
      </c>
      <c r="AU10" s="7">
        <v>1.8465387342834882E-2</v>
      </c>
      <c r="AV10" s="7">
        <v>1.9314107262577186E-2</v>
      </c>
      <c r="AW10" s="7">
        <v>2.0254337885890511E-2</v>
      </c>
      <c r="AX10" s="7">
        <v>2.1278177480554186E-2</v>
      </c>
      <c r="AY10" s="7">
        <v>2.2381055094580708E-2</v>
      </c>
      <c r="AZ10" s="7">
        <v>2.3575143440195116E-2</v>
      </c>
      <c r="BA10" s="7">
        <v>2.4852581240067836E-2</v>
      </c>
      <c r="BB10" s="7">
        <v>2.6275343175067904E-2</v>
      </c>
      <c r="BC10" s="7">
        <v>2.7867609077490616E-2</v>
      </c>
      <c r="BD10" s="7">
        <v>2.9628266061401044E-2</v>
      </c>
      <c r="BE10" s="7">
        <v>3.1544967840473927E-2</v>
      </c>
      <c r="BF10" s="7">
        <v>3.3645834730680869E-2</v>
      </c>
      <c r="BG10" s="7">
        <v>3.5545475916010309E-2</v>
      </c>
      <c r="BH10" s="7">
        <v>3.7262797851075551E-2</v>
      </c>
      <c r="BI10" s="7">
        <v>3.8792837630465211E-2</v>
      </c>
      <c r="BJ10" s="7">
        <v>4.0123503629915076E-2</v>
      </c>
      <c r="BK10" s="7">
        <v>4.1249474357898754E-2</v>
      </c>
      <c r="BL10" s="7">
        <v>4.2319773936367239E-2</v>
      </c>
      <c r="BM10" s="7">
        <v>4.3323615631926417E-2</v>
      </c>
      <c r="BN10" s="7">
        <v>4.4262780421419547E-2</v>
      </c>
      <c r="BO10" s="7">
        <v>4.5139154991156519E-2</v>
      </c>
      <c r="BP10" s="7">
        <v>4.5949111292203283E-2</v>
      </c>
      <c r="BQ10" s="7">
        <v>4.6806894744999203E-2</v>
      </c>
      <c r="BR10" s="7">
        <v>4.7712664462333639E-2</v>
      </c>
      <c r="BS10" s="7">
        <v>4.8667161963944494E-2</v>
      </c>
      <c r="BT10" s="7">
        <v>4.9671402394502795E-2</v>
      </c>
      <c r="BU10" s="7">
        <v>5.072129466379454E-2</v>
      </c>
      <c r="BV10" s="7">
        <v>5.1278292980470923E-2</v>
      </c>
      <c r="BW10" s="7">
        <v>5.1323710826987896E-2</v>
      </c>
      <c r="BX10" s="7">
        <v>5.0852593441439768E-2</v>
      </c>
      <c r="BY10" s="7">
        <v>4.9886800487308772E-2</v>
      </c>
      <c r="BZ10" s="7">
        <v>4.8425779269072711E-2</v>
      </c>
      <c r="CA10" s="7">
        <v>4.724947893485671E-2</v>
      </c>
      <c r="CB10" s="7">
        <v>4.6369156896871412E-2</v>
      </c>
      <c r="CC10" s="7">
        <v>4.5786575832431994E-2</v>
      </c>
      <c r="CD10" s="7">
        <v>4.5512018216460032E-2</v>
      </c>
      <c r="CE10" s="7">
        <v>4.5512018216459942E-2</v>
      </c>
      <c r="CF10" s="7">
        <v>4.5512018216460032E-2</v>
      </c>
      <c r="CG10" s="7">
        <v>4.5512018216460032E-2</v>
      </c>
      <c r="CH10" s="7">
        <v>4.5512018216459851E-2</v>
      </c>
      <c r="CI10" s="7">
        <v>4.5512018216459407E-2</v>
      </c>
      <c r="CJ10" s="7">
        <v>4.5512018216458887E-2</v>
      </c>
      <c r="CK10" s="7">
        <v>4.5512018216458006E-2</v>
      </c>
      <c r="CL10" s="7">
        <v>4.5512018216457471E-2</v>
      </c>
      <c r="CM10" s="7">
        <v>4.5512018216464105E-2</v>
      </c>
      <c r="CN10" s="7">
        <v>4.5512018216458006E-2</v>
      </c>
      <c r="CO10" s="7">
        <v>4.5512018216451997E-2</v>
      </c>
    </row>
    <row r="11" spans="1:94" hidden="1" outlineLevel="3">
      <c r="A11" s="16" t="s">
        <v>138</v>
      </c>
      <c r="B11" s="7">
        <v>8.5603265448452537E-2</v>
      </c>
      <c r="C11" s="11">
        <v>8.5603265448452537E-2</v>
      </c>
      <c r="D11" s="7">
        <v>8.5603265448452537E-2</v>
      </c>
      <c r="E11" s="7">
        <v>8.5603265448452537E-2</v>
      </c>
      <c r="F11" s="7">
        <v>8.5603265448452537E-2</v>
      </c>
      <c r="G11" s="7">
        <v>8.5603265448452537E-2</v>
      </c>
      <c r="H11" s="7">
        <v>8.5603265448452537E-2</v>
      </c>
      <c r="I11" s="7">
        <v>8.5603265448452537E-2</v>
      </c>
      <c r="J11" s="7">
        <v>8.5603265448452537E-2</v>
      </c>
      <c r="K11" s="7">
        <v>8.5603265448452537E-2</v>
      </c>
      <c r="L11" s="7">
        <v>8.5603265448452537E-2</v>
      </c>
      <c r="M11" s="7">
        <v>8.5603265448452537E-2</v>
      </c>
      <c r="N11" s="7">
        <v>8.5603265448452537E-2</v>
      </c>
      <c r="O11" s="7">
        <v>8.5603265448452537E-2</v>
      </c>
      <c r="P11" s="7">
        <v>8.5603265448452537E-2</v>
      </c>
      <c r="Q11" s="7">
        <v>8.5603265448452537E-2</v>
      </c>
      <c r="R11" s="7">
        <v>8.5603265448452537E-2</v>
      </c>
      <c r="S11" s="7">
        <v>8.5603265448452537E-2</v>
      </c>
      <c r="T11" s="7">
        <v>8.5603265448452537E-2</v>
      </c>
      <c r="U11" s="7">
        <v>8.5603265448452537E-2</v>
      </c>
      <c r="V11" s="7">
        <v>8.5603265448452537E-2</v>
      </c>
      <c r="W11" s="7">
        <v>8.5603265448452537E-2</v>
      </c>
      <c r="X11" s="7">
        <v>8.5603265448452537E-2</v>
      </c>
      <c r="Y11" s="7">
        <v>8.5603265448452537E-2</v>
      </c>
      <c r="Z11" s="7">
        <v>8.5603265448452537E-2</v>
      </c>
      <c r="AA11" s="7">
        <v>8.5603265448452537E-2</v>
      </c>
      <c r="AB11" s="7">
        <v>8.5603265448452537E-2</v>
      </c>
      <c r="AC11" s="7">
        <v>8.5603265448452537E-2</v>
      </c>
      <c r="AD11" s="7">
        <v>8.5603265448452537E-2</v>
      </c>
      <c r="AE11" s="7">
        <v>8.5603265448452537E-2</v>
      </c>
      <c r="AF11" s="7">
        <v>8.5603265448452537E-2</v>
      </c>
      <c r="AG11" s="7">
        <v>8.5603265448452537E-2</v>
      </c>
      <c r="AH11" s="7">
        <v>8.5603265448452537E-2</v>
      </c>
      <c r="AI11" s="7">
        <v>8.5603265448452537E-2</v>
      </c>
      <c r="AJ11" s="7">
        <v>8.5603265448452537E-2</v>
      </c>
      <c r="AK11" s="7">
        <v>8.5603265448452537E-2</v>
      </c>
      <c r="AL11" s="7">
        <v>8.5603265448452537E-2</v>
      </c>
      <c r="AM11" s="7">
        <v>8.5603265448452537E-2</v>
      </c>
      <c r="AN11" s="7">
        <v>8.5603265448452537E-2</v>
      </c>
      <c r="AO11" s="7">
        <v>8.5603265448452537E-2</v>
      </c>
      <c r="AP11" s="7">
        <v>8.5603265448452537E-2</v>
      </c>
      <c r="AQ11" s="7">
        <v>8.5603265448452537E-2</v>
      </c>
      <c r="AR11" s="7">
        <v>8.5603265448452537E-2</v>
      </c>
      <c r="AS11" s="7">
        <v>8.5603265448452537E-2</v>
      </c>
      <c r="AT11" s="7">
        <v>8.5603265448452537E-2</v>
      </c>
      <c r="AU11" s="7">
        <v>8.5603265448452537E-2</v>
      </c>
      <c r="AV11" s="7">
        <v>8.5603265448452537E-2</v>
      </c>
      <c r="AW11" s="7">
        <v>8.5603265448452537E-2</v>
      </c>
      <c r="AX11" s="7">
        <v>8.5603265448452537E-2</v>
      </c>
      <c r="AY11" s="7">
        <v>8.5603265448452537E-2</v>
      </c>
      <c r="AZ11" s="7">
        <v>8.5603265448452537E-2</v>
      </c>
      <c r="BA11" s="7">
        <v>8.5603265448452537E-2</v>
      </c>
      <c r="BB11" s="7">
        <v>8.5603265448452537E-2</v>
      </c>
      <c r="BC11" s="7">
        <v>8.5603265448452537E-2</v>
      </c>
      <c r="BD11" s="7">
        <v>8.5603265448452537E-2</v>
      </c>
      <c r="BE11" s="7">
        <v>8.5603265448452537E-2</v>
      </c>
      <c r="BF11" s="7">
        <v>8.5603265448452537E-2</v>
      </c>
      <c r="BG11" s="7">
        <v>8.5603265448452537E-2</v>
      </c>
      <c r="BH11" s="7">
        <v>8.5603265448452537E-2</v>
      </c>
      <c r="BI11" s="7">
        <v>8.5603265448452537E-2</v>
      </c>
      <c r="BJ11" s="7">
        <v>8.5603265448452537E-2</v>
      </c>
      <c r="BK11" s="7">
        <v>8.5603265448452537E-2</v>
      </c>
      <c r="BL11" s="7">
        <v>8.5603265448452537E-2</v>
      </c>
      <c r="BM11" s="7">
        <v>8.5603265448452537E-2</v>
      </c>
      <c r="BN11" s="7">
        <v>8.5603265448452537E-2</v>
      </c>
      <c r="BO11" s="7">
        <v>8.5603265448452537E-2</v>
      </c>
      <c r="BP11" s="7">
        <v>8.5603265448452537E-2</v>
      </c>
      <c r="BQ11" s="7">
        <v>8.5603265448452537E-2</v>
      </c>
      <c r="BR11" s="7">
        <v>8.5603265448452537E-2</v>
      </c>
      <c r="BS11" s="7">
        <v>8.5603265448452537E-2</v>
      </c>
      <c r="BT11" s="7">
        <v>8.5603265448452537E-2</v>
      </c>
      <c r="BU11" s="7">
        <v>8.5603265448452537E-2</v>
      </c>
      <c r="BV11" s="7">
        <v>8.5603265448452537E-2</v>
      </c>
      <c r="BW11" s="7">
        <v>8.5603265448452537E-2</v>
      </c>
      <c r="BX11" s="7">
        <v>8.5603265448452537E-2</v>
      </c>
      <c r="BY11" s="7">
        <v>8.5603265448452537E-2</v>
      </c>
      <c r="BZ11" s="7">
        <v>8.5603265448452537E-2</v>
      </c>
      <c r="CA11" s="7">
        <v>8.5603265448452537E-2</v>
      </c>
      <c r="CB11" s="7">
        <v>8.5603265448452537E-2</v>
      </c>
      <c r="CC11" s="7">
        <v>8.5603265448452537E-2</v>
      </c>
      <c r="CD11" s="7">
        <v>8.5603265448452537E-2</v>
      </c>
      <c r="CE11" s="7">
        <v>8.5603265448452537E-2</v>
      </c>
      <c r="CF11" s="7">
        <v>8.5603265448452537E-2</v>
      </c>
      <c r="CG11" s="7">
        <v>8.5603265448452537E-2</v>
      </c>
      <c r="CH11" s="7">
        <v>8.5603265448452537E-2</v>
      </c>
      <c r="CI11" s="7">
        <v>8.5603265448452537E-2</v>
      </c>
      <c r="CJ11" s="7">
        <v>8.5603265448452537E-2</v>
      </c>
      <c r="CK11" s="7">
        <v>8.5603265448452537E-2</v>
      </c>
      <c r="CL11" s="7">
        <v>8.5603265448452537E-2</v>
      </c>
      <c r="CM11" s="7">
        <v>8.5603265448452537E-2</v>
      </c>
      <c r="CN11" s="7">
        <v>8.5603265448452537E-2</v>
      </c>
      <c r="CO11" s="7">
        <v>8.5603265448452537E-2</v>
      </c>
    </row>
    <row r="12" spans="1:94" outlineLevel="2" collapsed="1">
      <c r="A12" s="77" t="s">
        <v>19</v>
      </c>
      <c r="B12" s="7">
        <v>0.45803822214108841</v>
      </c>
      <c r="C12" s="11">
        <v>0.18894054508588146</v>
      </c>
      <c r="D12" s="7">
        <v>0.1892039070571705</v>
      </c>
      <c r="E12" s="7">
        <v>0.18939230202410773</v>
      </c>
      <c r="F12" s="7">
        <v>0.2412548632757251</v>
      </c>
      <c r="G12" s="7">
        <v>0.26583625005381495</v>
      </c>
      <c r="H12" s="7">
        <v>0.28466457126919453</v>
      </c>
      <c r="I12" s="7">
        <v>0.30642641901506024</v>
      </c>
      <c r="J12" s="7">
        <v>0.30901852940446395</v>
      </c>
      <c r="K12" s="7">
        <v>0.32412132392301946</v>
      </c>
      <c r="L12" s="7">
        <v>0.33122958166810518</v>
      </c>
      <c r="M12" s="7">
        <v>0.3500350595536656</v>
      </c>
      <c r="N12" s="7">
        <v>0.37434376957375909</v>
      </c>
      <c r="O12" s="7">
        <v>0.39548233010876283</v>
      </c>
      <c r="P12" s="7">
        <v>0.42258193764220692</v>
      </c>
      <c r="Q12" s="7">
        <v>0.43208071423617</v>
      </c>
      <c r="R12" s="7">
        <v>0.4499096728071883</v>
      </c>
      <c r="S12" s="7">
        <v>0.48014319244143744</v>
      </c>
      <c r="T12" s="7">
        <v>0.50211345582463618</v>
      </c>
      <c r="U12" s="7">
        <v>0.51889960218837317</v>
      </c>
      <c r="V12" s="7">
        <v>0.53629204122011875</v>
      </c>
      <c r="W12" s="7">
        <v>0.53887386799018488</v>
      </c>
      <c r="X12" s="7">
        <v>0.53660505281344595</v>
      </c>
      <c r="Y12" s="7">
        <v>0.51011784582741326</v>
      </c>
      <c r="Z12" s="7">
        <v>0.52416689336353861</v>
      </c>
      <c r="AA12" s="7">
        <v>0.5249676285901046</v>
      </c>
      <c r="AB12" s="7">
        <v>0.51962491235811747</v>
      </c>
      <c r="AC12" s="7">
        <v>0.51372448556966355</v>
      </c>
      <c r="AD12" s="7">
        <v>0.51411319147051793</v>
      </c>
      <c r="AE12" s="7">
        <v>0.51537210130783795</v>
      </c>
      <c r="AF12" s="7">
        <v>0.51461091578457263</v>
      </c>
      <c r="AG12" s="7">
        <v>0.51262223644019744</v>
      </c>
      <c r="AH12" s="7">
        <v>0.50783484650923305</v>
      </c>
      <c r="AI12" s="7">
        <v>0.50359071861587823</v>
      </c>
      <c r="AJ12" s="7">
        <v>0.49783018619435776</v>
      </c>
      <c r="AK12" s="7">
        <v>0.4949301498141</v>
      </c>
      <c r="AL12" s="7">
        <v>0.49255885345484401</v>
      </c>
      <c r="AM12" s="7">
        <v>0.48799180692854388</v>
      </c>
      <c r="AN12" s="7">
        <v>0.48417987601571466</v>
      </c>
      <c r="AO12" s="7">
        <v>0.4792083569765625</v>
      </c>
      <c r="AP12" s="7">
        <v>0.47684915723715848</v>
      </c>
      <c r="AQ12" s="7">
        <v>0.47958052762011971</v>
      </c>
      <c r="AR12" s="7">
        <v>0.48071487852799766</v>
      </c>
      <c r="AS12" s="7">
        <v>0.48313977291750426</v>
      </c>
      <c r="AT12" s="7">
        <v>0.48495436561307398</v>
      </c>
      <c r="AU12" s="7">
        <v>0.48696877013937961</v>
      </c>
      <c r="AV12" s="7">
        <v>0.48926044025718579</v>
      </c>
      <c r="AW12" s="7">
        <v>0.49464277813866003</v>
      </c>
      <c r="AX12" s="7">
        <v>0.50089704005549229</v>
      </c>
      <c r="AY12" s="7">
        <v>0.50905436137002136</v>
      </c>
      <c r="AZ12" s="7">
        <v>0.51449643286243107</v>
      </c>
      <c r="BA12" s="7">
        <v>0.51987130170358264</v>
      </c>
      <c r="BB12" s="7">
        <v>0.5238633172653735</v>
      </c>
      <c r="BC12" s="7">
        <v>0.52658557633318104</v>
      </c>
      <c r="BD12" s="7">
        <v>0.52712200806035947</v>
      </c>
      <c r="BE12" s="7">
        <v>0.52827717510684913</v>
      </c>
      <c r="BF12" s="7">
        <v>0.52818664571821139</v>
      </c>
      <c r="BG12" s="7">
        <v>0.52862056269816715</v>
      </c>
      <c r="BH12" s="7">
        <v>0.52922773304976878</v>
      </c>
      <c r="BI12" s="7">
        <v>0.52833488339443457</v>
      </c>
      <c r="BJ12" s="7">
        <v>0.52618395517445227</v>
      </c>
      <c r="BK12" s="7">
        <v>0.52409958513363597</v>
      </c>
      <c r="BL12" s="7">
        <v>0.52066599151969706</v>
      </c>
      <c r="BM12" s="7">
        <v>0.51354880864311026</v>
      </c>
      <c r="BN12" s="7">
        <v>0.50509738987294461</v>
      </c>
      <c r="BO12" s="7">
        <v>0.49595259733931951</v>
      </c>
      <c r="BP12" s="7">
        <v>0.48667983776372781</v>
      </c>
      <c r="BQ12" s="7">
        <v>0.47615753342974387</v>
      </c>
      <c r="BR12" s="7">
        <v>0.46722819557281176</v>
      </c>
      <c r="BS12" s="7">
        <v>0.45597798131247241</v>
      </c>
      <c r="BT12" s="7">
        <v>0.44418213610638824</v>
      </c>
      <c r="BU12" s="7">
        <v>0.43360966121068173</v>
      </c>
      <c r="BV12" s="7">
        <v>0.42443321739183293</v>
      </c>
      <c r="BW12" s="7">
        <v>0.41515820688487204</v>
      </c>
      <c r="BX12" s="7">
        <v>0.40717608874111788</v>
      </c>
      <c r="BY12" s="7">
        <v>0.40144833402933561</v>
      </c>
      <c r="BZ12" s="7">
        <v>0.39700637217468254</v>
      </c>
      <c r="CA12" s="7">
        <v>0.3936298468232875</v>
      </c>
      <c r="CB12" s="7">
        <v>0.39110451436960192</v>
      </c>
      <c r="CC12" s="7">
        <v>0.38938007043897055</v>
      </c>
      <c r="CD12" s="7">
        <v>0.3885132962096195</v>
      </c>
      <c r="CE12" s="7">
        <v>0.38753437977290262</v>
      </c>
      <c r="CF12" s="7">
        <v>0.38696078046052496</v>
      </c>
      <c r="CG12" s="7">
        <v>0.38654630950210472</v>
      </c>
      <c r="CH12" s="7">
        <v>0.3851313736866156</v>
      </c>
      <c r="CI12" s="7">
        <v>0.38372661946040337</v>
      </c>
      <c r="CJ12" s="7">
        <v>0.38247288934781937</v>
      </c>
      <c r="CK12" s="7">
        <v>0.38059697305144952</v>
      </c>
      <c r="CL12" s="7">
        <v>0.3785685044719701</v>
      </c>
      <c r="CM12" s="7">
        <v>0.37606490201450771</v>
      </c>
      <c r="CN12" s="7">
        <v>0.37347540887244624</v>
      </c>
      <c r="CO12" s="7">
        <v>0.3708145185833811</v>
      </c>
    </row>
    <row r="13" spans="1:94" hidden="1" outlineLevel="3">
      <c r="A13" s="16" t="s">
        <v>20</v>
      </c>
      <c r="B13" s="7">
        <v>3.4067766603913897E-2</v>
      </c>
      <c r="C13" s="11">
        <v>0</v>
      </c>
      <c r="D13" s="7">
        <v>0</v>
      </c>
      <c r="E13" s="7">
        <v>0</v>
      </c>
      <c r="F13" s="7">
        <v>4.9846939779996761E-2</v>
      </c>
      <c r="G13" s="7">
        <v>6.9273991930429907E-2</v>
      </c>
      <c r="H13" s="7">
        <v>8.0176799470231985E-2</v>
      </c>
      <c r="I13" s="7">
        <v>9.1616518356338605E-2</v>
      </c>
      <c r="J13" s="7">
        <v>8.1628273184456715E-2</v>
      </c>
      <c r="K13" s="7">
        <v>8.3478350118700681E-2</v>
      </c>
      <c r="L13" s="7">
        <v>7.6833306857414171E-2</v>
      </c>
      <c r="M13" s="7">
        <v>8.1784320631296106E-2</v>
      </c>
      <c r="N13" s="7">
        <v>9.1269939856090082E-2</v>
      </c>
      <c r="O13" s="7">
        <v>9.753736345261807E-2</v>
      </c>
      <c r="P13" s="7">
        <v>0.11073694934112158</v>
      </c>
      <c r="Q13" s="7">
        <v>0.10662134450403903</v>
      </c>
      <c r="R13" s="7">
        <v>0.11118653410266612</v>
      </c>
      <c r="S13" s="7">
        <v>0.12781398913108538</v>
      </c>
      <c r="T13" s="7">
        <v>0.13347126788999239</v>
      </c>
      <c r="U13" s="7">
        <v>0.13303121847975563</v>
      </c>
      <c r="V13" s="7">
        <v>0.13382720880425392</v>
      </c>
      <c r="W13" s="7">
        <v>0.12014388575947658</v>
      </c>
      <c r="X13" s="7">
        <v>0.10454200759921113</v>
      </c>
      <c r="Y13" s="7">
        <v>6.5505821951062734E-2</v>
      </c>
      <c r="Z13" s="7">
        <v>6.6339107413783391E-2</v>
      </c>
      <c r="AA13" s="7">
        <v>5.5624063750891774E-2</v>
      </c>
      <c r="AB13" s="7">
        <v>3.9217220552010462E-2</v>
      </c>
      <c r="AC13" s="7">
        <v>2.4052746714973979E-2</v>
      </c>
      <c r="AD13" s="7">
        <v>1.5969165780275095E-2</v>
      </c>
      <c r="AE13" s="7">
        <v>1.0363963971692911E-2</v>
      </c>
      <c r="AF13" s="7">
        <v>6.2448842284712732E-3</v>
      </c>
      <c r="AG13" s="7">
        <v>4.7458192025239838E-3</v>
      </c>
      <c r="AH13" s="7">
        <v>3.8888208416728836E-3</v>
      </c>
      <c r="AI13" s="7">
        <v>3.5896904270393609E-3</v>
      </c>
      <c r="AJ13" s="7">
        <v>1.4419257481266979E-3</v>
      </c>
      <c r="AK13" s="7">
        <v>1.1296975554941234E-3</v>
      </c>
      <c r="AL13" s="7">
        <v>1.4020336638209876E-3</v>
      </c>
      <c r="AM13" s="7">
        <v>8.1861675247300728E-4</v>
      </c>
      <c r="AN13" s="7">
        <v>1.657688981404304E-3</v>
      </c>
      <c r="AO13" s="7">
        <v>6.1829507993417293E-4</v>
      </c>
      <c r="AP13" s="7">
        <v>6.6043928984694893E-4</v>
      </c>
      <c r="AQ13" s="7">
        <v>1.8655172290870099E-3</v>
      </c>
      <c r="AR13" s="7">
        <v>6.2109720410071835E-4</v>
      </c>
      <c r="AS13" s="7">
        <v>5.8693129993497297E-4</v>
      </c>
      <c r="AT13" s="7">
        <v>1.5713699170271163E-3</v>
      </c>
      <c r="AU13" s="7">
        <v>1.5747597585826106E-3</v>
      </c>
      <c r="AV13" s="7">
        <v>1.5028986691555859E-3</v>
      </c>
      <c r="AW13" s="7">
        <v>9.878740526493427E-4</v>
      </c>
      <c r="AX13" s="7">
        <v>4.9697669726882123E-4</v>
      </c>
      <c r="AY13" s="7">
        <v>1.7332365991839724E-3</v>
      </c>
      <c r="AZ13" s="7">
        <v>0</v>
      </c>
      <c r="BA13" s="7">
        <v>3.0055655668326204E-4</v>
      </c>
      <c r="BB13" s="7">
        <v>9.9247093717676291E-4</v>
      </c>
      <c r="BC13" s="7">
        <v>7.2500536907246218E-4</v>
      </c>
      <c r="BD13" s="7">
        <v>8.4221274408862406E-5</v>
      </c>
      <c r="BE13" s="7">
        <v>5.3142234493296352E-4</v>
      </c>
      <c r="BF13" s="7">
        <v>2.8867847727060558E-4</v>
      </c>
      <c r="BG13" s="7">
        <v>2.9610960538184266E-4</v>
      </c>
      <c r="BH13" s="7">
        <v>0</v>
      </c>
      <c r="BI13" s="7">
        <v>0</v>
      </c>
      <c r="BJ13" s="7">
        <v>1.0721843101357878E-4</v>
      </c>
      <c r="BK13" s="7">
        <v>0</v>
      </c>
      <c r="BL13" s="7">
        <v>3.7863896155254054E-4</v>
      </c>
      <c r="BM13" s="7">
        <v>2.6241538984710008E-4</v>
      </c>
      <c r="BN13" s="7">
        <v>0</v>
      </c>
      <c r="BO13" s="7">
        <v>0</v>
      </c>
      <c r="BP13" s="7">
        <v>0</v>
      </c>
      <c r="BQ13" s="7">
        <v>0</v>
      </c>
      <c r="BR13" s="7">
        <v>0</v>
      </c>
      <c r="BS13" s="7">
        <v>0</v>
      </c>
      <c r="BT13" s="7">
        <v>0</v>
      </c>
      <c r="BU13" s="7">
        <v>0</v>
      </c>
      <c r="BV13" s="7">
        <v>0</v>
      </c>
      <c r="BW13" s="7">
        <v>0</v>
      </c>
      <c r="BX13" s="7">
        <v>0</v>
      </c>
      <c r="BY13" s="7">
        <v>2.4035423725662442E-4</v>
      </c>
      <c r="BZ13" s="7">
        <v>0</v>
      </c>
      <c r="CA13" s="7">
        <v>0</v>
      </c>
      <c r="CB13" s="7">
        <v>3.362492450591481E-4</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2.197190034519907E-2</v>
      </c>
      <c r="C14" s="11">
        <v>1.5369066136206467E-2</v>
      </c>
      <c r="D14" s="7">
        <v>1.3739340016575372E-2</v>
      </c>
      <c r="E14" s="7">
        <v>1.2109613896944194E-2</v>
      </c>
      <c r="F14" s="7">
        <v>1.0479887777313101E-2</v>
      </c>
      <c r="G14" s="7">
        <v>8.8501616576820083E-3</v>
      </c>
      <c r="H14" s="7">
        <v>7.2204355380508815E-3</v>
      </c>
      <c r="I14" s="7">
        <v>5.7790018169599265E-3</v>
      </c>
      <c r="J14" s="7">
        <v>4.8979202006151027E-3</v>
      </c>
      <c r="K14" s="7">
        <v>4.1345315940676019E-3</v>
      </c>
      <c r="L14" s="7">
        <v>3.3906768324089591E-3</v>
      </c>
      <c r="M14" s="7">
        <v>2.8377852449955917E-3</v>
      </c>
      <c r="N14" s="7">
        <v>3.1071102685486388E-3</v>
      </c>
      <c r="O14" s="7">
        <v>3.3511777156143546E-3</v>
      </c>
      <c r="P14" s="7">
        <v>3.5537941336886343E-3</v>
      </c>
      <c r="Q14" s="7">
        <v>3.8048165808877684E-3</v>
      </c>
      <c r="R14" s="7">
        <v>4.3569318678609199E-3</v>
      </c>
      <c r="S14" s="7">
        <v>4.8953507677810208E-3</v>
      </c>
      <c r="T14" s="7">
        <v>5.4294906327209793E-3</v>
      </c>
      <c r="U14" s="7">
        <v>6.0669233792337513E-3</v>
      </c>
      <c r="V14" s="7">
        <v>6.7700371979996952E-3</v>
      </c>
      <c r="W14" s="7">
        <v>7.8554658349122581E-3</v>
      </c>
      <c r="X14" s="7">
        <v>8.7480841253104197E-3</v>
      </c>
      <c r="Y14" s="7">
        <v>9.7066848920702303E-3</v>
      </c>
      <c r="Z14" s="7">
        <v>1.0737710973394241E-2</v>
      </c>
      <c r="AA14" s="7">
        <v>1.197358539660078E-2</v>
      </c>
      <c r="AB14" s="7">
        <v>1.3875828101102603E-2</v>
      </c>
      <c r="AC14" s="7">
        <v>1.5234883674374318E-2</v>
      </c>
      <c r="AD14" s="7">
        <v>1.6667589811647791E-2</v>
      </c>
      <c r="AE14" s="7">
        <v>1.8184151811547398E-2</v>
      </c>
      <c r="AF14" s="7">
        <v>1.9510647292950423E-2</v>
      </c>
      <c r="AG14" s="7">
        <v>2.1106965595194722E-2</v>
      </c>
      <c r="AH14" s="7">
        <v>2.2050584568895061E-2</v>
      </c>
      <c r="AI14" s="7">
        <v>2.3409061254943547E-2</v>
      </c>
      <c r="AJ14" s="7">
        <v>2.4444087063154533E-2</v>
      </c>
      <c r="AK14" s="7">
        <v>2.5478554403548424E-2</v>
      </c>
      <c r="AL14" s="7">
        <v>2.650665933905056E-2</v>
      </c>
      <c r="AM14" s="7">
        <v>2.6720718645914028E-2</v>
      </c>
      <c r="AN14" s="7">
        <v>2.7119108600319273E-2</v>
      </c>
      <c r="AO14" s="7">
        <v>2.7714160863689784E-2</v>
      </c>
      <c r="AP14" s="7">
        <v>2.8073908496832011E-2</v>
      </c>
      <c r="AQ14" s="7">
        <v>2.9177438700683466E-2</v>
      </c>
      <c r="AR14" s="7">
        <v>2.9797576625567888E-2</v>
      </c>
      <c r="AS14" s="7">
        <v>3.0927814351061993E-2</v>
      </c>
      <c r="AT14" s="7">
        <v>3.1503373023985731E-2</v>
      </c>
      <c r="AU14" s="7">
        <v>3.2459720754614514E-2</v>
      </c>
      <c r="AV14" s="7">
        <v>3.3227726614152568E-2</v>
      </c>
      <c r="AW14" s="7">
        <v>3.3807273224916945E-2</v>
      </c>
      <c r="AX14" s="7">
        <v>3.4293816897653956E-2</v>
      </c>
      <c r="AY14" s="7">
        <v>3.4618325660368009E-2</v>
      </c>
      <c r="AZ14" s="7">
        <v>3.5228814987816395E-2</v>
      </c>
      <c r="BA14" s="7">
        <v>3.606592996060564E-2</v>
      </c>
      <c r="BB14" s="7">
        <v>3.6378300098497407E-2</v>
      </c>
      <c r="BC14" s="7">
        <v>3.6841965241425537E-2</v>
      </c>
      <c r="BD14" s="7">
        <v>3.7023113596040741E-2</v>
      </c>
      <c r="BE14" s="7">
        <v>3.7127326041829362E-2</v>
      </c>
      <c r="BF14" s="7">
        <v>3.7974098096299778E-2</v>
      </c>
      <c r="BG14" s="7">
        <v>3.8307269494427441E-2</v>
      </c>
      <c r="BH14" s="7">
        <v>3.8843261708595367E-2</v>
      </c>
      <c r="BI14" s="7">
        <v>3.9886666983987608E-2</v>
      </c>
      <c r="BJ14" s="7">
        <v>4.1168491131649471E-2</v>
      </c>
      <c r="BK14" s="7">
        <v>4.2066342735323413E-2</v>
      </c>
      <c r="BL14" s="7">
        <v>4.3011456913150156E-2</v>
      </c>
      <c r="BM14" s="7">
        <v>4.3476671739675413E-2</v>
      </c>
      <c r="BN14" s="7">
        <v>4.4284938719564647E-2</v>
      </c>
      <c r="BO14" s="7">
        <v>4.4603132743516467E-2</v>
      </c>
      <c r="BP14" s="7">
        <v>4.5530707576632461E-2</v>
      </c>
      <c r="BQ14" s="7">
        <v>4.5732987302687995E-2</v>
      </c>
      <c r="BR14" s="7">
        <v>4.7114379932296925E-2</v>
      </c>
      <c r="BS14" s="7">
        <v>4.7500815696003909E-2</v>
      </c>
      <c r="BT14" s="7">
        <v>4.7397602300223857E-2</v>
      </c>
      <c r="BU14" s="7">
        <v>4.6851061054048473E-2</v>
      </c>
      <c r="BV14" s="7">
        <v>4.5990676863182256E-2</v>
      </c>
      <c r="BW14" s="7">
        <v>4.5046274653258951E-2</v>
      </c>
      <c r="BX14" s="7">
        <v>4.4480456851798432E-2</v>
      </c>
      <c r="BY14" s="7">
        <v>4.3601579238745275E-2</v>
      </c>
      <c r="BZ14" s="7">
        <v>4.32067045029743E-2</v>
      </c>
      <c r="CA14" s="7">
        <v>4.2369693863401538E-2</v>
      </c>
      <c r="CB14" s="7">
        <v>4.1487149582965073E-2</v>
      </c>
      <c r="CC14" s="7">
        <v>4.0141261788101762E-2</v>
      </c>
      <c r="CD14" s="7">
        <v>3.9712734077752776E-2</v>
      </c>
      <c r="CE14" s="7">
        <v>3.931326420288609E-2</v>
      </c>
      <c r="CF14" s="7">
        <v>3.9313264202886E-2</v>
      </c>
      <c r="CG14" s="7">
        <v>3.931326420288591E-2</v>
      </c>
      <c r="CH14" s="7">
        <v>3.9313264202885827E-2</v>
      </c>
      <c r="CI14" s="7">
        <v>3.9313264202885563E-2</v>
      </c>
      <c r="CJ14" s="7">
        <v>3.9313264202885737E-2</v>
      </c>
      <c r="CK14" s="7">
        <v>3.9313264202885209E-2</v>
      </c>
      <c r="CL14" s="7">
        <v>3.9313264202884765E-2</v>
      </c>
      <c r="CM14" s="7">
        <v>3.9313264202884148E-2</v>
      </c>
      <c r="CN14" s="7">
        <v>3.931326420288371E-2</v>
      </c>
      <c r="CO14" s="7">
        <v>3.9313264202883169E-2</v>
      </c>
    </row>
    <row r="15" spans="1:94" hidden="1" outlineLevel="3">
      <c r="A15" s="16" t="s">
        <v>59</v>
      </c>
      <c r="B15" s="7">
        <v>0.40199855518427707</v>
      </c>
      <c r="C15" s="11">
        <v>0.17357147897793043</v>
      </c>
      <c r="D15" s="7">
        <v>0.17546456701473487</v>
      </c>
      <c r="E15" s="7">
        <v>0.17728268813634485</v>
      </c>
      <c r="F15" s="7">
        <v>0.18092803568666246</v>
      </c>
      <c r="G15" s="7">
        <v>0.18771209648025738</v>
      </c>
      <c r="H15" s="7">
        <v>0.19726733629179891</v>
      </c>
      <c r="I15" s="7">
        <v>0.20903089884171588</v>
      </c>
      <c r="J15" s="7">
        <v>0.22249233600387561</v>
      </c>
      <c r="K15" s="7">
        <v>0.23650844223566192</v>
      </c>
      <c r="L15" s="7">
        <v>0.25100559796364441</v>
      </c>
      <c r="M15" s="7">
        <v>0.26541295363535794</v>
      </c>
      <c r="N15" s="7">
        <v>0.27996671940797996</v>
      </c>
      <c r="O15" s="7">
        <v>0.29459378895436467</v>
      </c>
      <c r="P15" s="7">
        <v>0.30829119418390794</v>
      </c>
      <c r="Q15" s="7">
        <v>0.3216545531359522</v>
      </c>
      <c r="R15" s="7">
        <v>0.33436620681542739</v>
      </c>
      <c r="S15" s="7">
        <v>0.34743385257269477</v>
      </c>
      <c r="T15" s="7">
        <v>0.36321269728688715</v>
      </c>
      <c r="U15" s="7">
        <v>0.37980146028865336</v>
      </c>
      <c r="V15" s="7">
        <v>0.39569479519500095</v>
      </c>
      <c r="W15" s="7">
        <v>0.41087451639014672</v>
      </c>
      <c r="X15" s="7">
        <v>0.42331496107409938</v>
      </c>
      <c r="Y15" s="7">
        <v>0.43490533894854549</v>
      </c>
      <c r="Z15" s="7">
        <v>0.44709007499644826</v>
      </c>
      <c r="AA15" s="7">
        <v>0.45736997945650187</v>
      </c>
      <c r="AB15" s="7">
        <v>0.46653186371318617</v>
      </c>
      <c r="AC15" s="7">
        <v>0.47443685517583017</v>
      </c>
      <c r="AD15" s="7">
        <v>0.48147643585322941</v>
      </c>
      <c r="AE15" s="7">
        <v>0.48682398548958289</v>
      </c>
      <c r="AF15" s="7">
        <v>0.48885538429281006</v>
      </c>
      <c r="AG15" s="7">
        <v>0.48676945162684243</v>
      </c>
      <c r="AH15" s="7">
        <v>0.48189544112480615</v>
      </c>
      <c r="AI15" s="7">
        <v>0.47659196691285882</v>
      </c>
      <c r="AJ15" s="7">
        <v>0.47194417337347822</v>
      </c>
      <c r="AK15" s="7">
        <v>0.46832189786656236</v>
      </c>
      <c r="AL15" s="7">
        <v>0.46465016047483654</v>
      </c>
      <c r="AM15" s="7">
        <v>0.46045247149458329</v>
      </c>
      <c r="AN15" s="7">
        <v>0.45540307839632327</v>
      </c>
      <c r="AO15" s="7">
        <v>0.45087590103040126</v>
      </c>
      <c r="AP15" s="7">
        <v>0.44811480943944698</v>
      </c>
      <c r="AQ15" s="7">
        <v>0.44853757165117092</v>
      </c>
      <c r="AR15" s="7">
        <v>0.45029620473794363</v>
      </c>
      <c r="AS15" s="7">
        <v>0.45162502723287906</v>
      </c>
      <c r="AT15" s="7">
        <v>0.45187962263599574</v>
      </c>
      <c r="AU15" s="7">
        <v>0.45293428961483617</v>
      </c>
      <c r="AV15" s="7">
        <v>0.4545298149641922</v>
      </c>
      <c r="AW15" s="7">
        <v>0.45984763083735686</v>
      </c>
      <c r="AX15" s="7">
        <v>0.46610624643310611</v>
      </c>
      <c r="AY15" s="7">
        <v>0.47270279908763529</v>
      </c>
      <c r="AZ15" s="7">
        <v>0.47926761784960614</v>
      </c>
      <c r="BA15" s="7">
        <v>0.48350481516859523</v>
      </c>
      <c r="BB15" s="7">
        <v>0.48649254625000932</v>
      </c>
      <c r="BC15" s="7">
        <v>0.48901860573331107</v>
      </c>
      <c r="BD15" s="7">
        <v>0.49001467317294517</v>
      </c>
      <c r="BE15" s="7">
        <v>0.49061842671128764</v>
      </c>
      <c r="BF15" s="7">
        <v>0.4899238691048281</v>
      </c>
      <c r="BG15" s="7">
        <v>0.49001718361363727</v>
      </c>
      <c r="BH15" s="7">
        <v>0.49038447135292595</v>
      </c>
      <c r="BI15" s="7">
        <v>0.48844821639456215</v>
      </c>
      <c r="BJ15" s="7">
        <v>0.48490824565463347</v>
      </c>
      <c r="BK15" s="7">
        <v>0.48203324240293105</v>
      </c>
      <c r="BL15" s="7">
        <v>0.47727589562359923</v>
      </c>
      <c r="BM15" s="7">
        <v>0.46980972148332784</v>
      </c>
      <c r="BN15" s="7">
        <v>0.4608124511276962</v>
      </c>
      <c r="BO15" s="7">
        <v>0.45134946459028469</v>
      </c>
      <c r="BP15" s="7">
        <v>0.44114913017096208</v>
      </c>
      <c r="BQ15" s="7">
        <v>0.43042454613792275</v>
      </c>
      <c r="BR15" s="7">
        <v>0.42011381565078132</v>
      </c>
      <c r="BS15" s="7">
        <v>0.40847716563344433</v>
      </c>
      <c r="BT15" s="7">
        <v>0.39678453376730882</v>
      </c>
      <c r="BU15" s="7">
        <v>0.38675860018323072</v>
      </c>
      <c r="BV15" s="7">
        <v>0.3784425405112834</v>
      </c>
      <c r="BW15" s="7">
        <v>0.37011193219288963</v>
      </c>
      <c r="BX15" s="7">
        <v>0.36269563187463061</v>
      </c>
      <c r="BY15" s="7">
        <v>0.35760640052895959</v>
      </c>
      <c r="BZ15" s="7">
        <v>0.35379966768736487</v>
      </c>
      <c r="CA15" s="7">
        <v>0.35126015292654594</v>
      </c>
      <c r="CB15" s="7">
        <v>0.34928111549865853</v>
      </c>
      <c r="CC15" s="7">
        <v>0.3492388086779008</v>
      </c>
      <c r="CD15" s="7">
        <v>0.34880056213404853</v>
      </c>
      <c r="CE15" s="7">
        <v>0.34822111556934926</v>
      </c>
      <c r="CF15" s="7">
        <v>0.34764751623570639</v>
      </c>
      <c r="CG15" s="7">
        <v>0.34723304529673643</v>
      </c>
      <c r="CH15" s="7">
        <v>0.34581810949422304</v>
      </c>
      <c r="CI15" s="7">
        <v>0.344413355236247</v>
      </c>
      <c r="CJ15" s="7">
        <v>0.34315962515953319</v>
      </c>
      <c r="CK15" s="7">
        <v>0.3412837088706871</v>
      </c>
      <c r="CL15" s="7">
        <v>0.33925524027780246</v>
      </c>
      <c r="CM15" s="7">
        <v>0.33675163781666334</v>
      </c>
      <c r="CN15" s="7">
        <v>0.33416214470690941</v>
      </c>
      <c r="CO15" s="7">
        <v>0.33150125436120759</v>
      </c>
    </row>
    <row r="16" spans="1:94" outlineLevel="1">
      <c r="A16" s="80" t="s">
        <v>57</v>
      </c>
      <c r="B16" s="7">
        <v>0.54531162732783955</v>
      </c>
      <c r="C16" s="11">
        <v>0</v>
      </c>
      <c r="D16" s="7">
        <v>0</v>
      </c>
      <c r="E16" s="7">
        <v>0</v>
      </c>
      <c r="F16" s="7">
        <v>0</v>
      </c>
      <c r="G16" s="7">
        <v>0</v>
      </c>
      <c r="H16" s="7">
        <v>0</v>
      </c>
      <c r="I16" s="7">
        <v>0</v>
      </c>
      <c r="J16" s="7">
        <v>0</v>
      </c>
      <c r="K16" s="7">
        <v>0</v>
      </c>
      <c r="L16" s="7">
        <v>0</v>
      </c>
      <c r="M16" s="7">
        <v>0</v>
      </c>
      <c r="N16" s="7">
        <v>0</v>
      </c>
      <c r="O16" s="7">
        <v>0</v>
      </c>
      <c r="P16" s="7">
        <v>0</v>
      </c>
      <c r="Q16" s="7">
        <v>0</v>
      </c>
      <c r="R16" s="7">
        <v>0</v>
      </c>
      <c r="S16" s="7">
        <v>5.1148418986955525E-2</v>
      </c>
      <c r="T16" s="7">
        <v>9.2217237288500661E-2</v>
      </c>
      <c r="U16" s="7">
        <v>0.15015976253847546</v>
      </c>
      <c r="V16" s="7">
        <v>0.22232424797104594</v>
      </c>
      <c r="W16" s="7">
        <v>0.306540500663463</v>
      </c>
      <c r="X16" s="7">
        <v>0.3956274071244113</v>
      </c>
      <c r="Y16" s="7">
        <v>0.48630536648741168</v>
      </c>
      <c r="Z16" s="7">
        <v>0.57303912030467274</v>
      </c>
      <c r="AA16" s="7">
        <v>0.65154185016877053</v>
      </c>
      <c r="AB16" s="7">
        <v>0.72003941341068256</v>
      </c>
      <c r="AC16" s="7">
        <v>0.77979430679845463</v>
      </c>
      <c r="AD16" s="7">
        <v>0.8284319951536353</v>
      </c>
      <c r="AE16" s="7">
        <v>0.86788021757043532</v>
      </c>
      <c r="AF16" s="7">
        <v>0.90451447506164784</v>
      </c>
      <c r="AG16" s="7">
        <v>0.93799050068964762</v>
      </c>
      <c r="AH16" s="7">
        <v>0.96400985593076549</v>
      </c>
      <c r="AI16" s="7">
        <v>0.99131377575505342</v>
      </c>
      <c r="AJ16" s="7">
        <v>1.0104732817922686</v>
      </c>
      <c r="AK16" s="7">
        <v>1.0261144214296838</v>
      </c>
      <c r="AL16" s="7">
        <v>1.0378971722661952</v>
      </c>
      <c r="AM16" s="7">
        <v>1.0444744820136507</v>
      </c>
      <c r="AN16" s="7">
        <v>1.0398758733170508</v>
      </c>
      <c r="AO16" s="7">
        <v>1.0378411554110067</v>
      </c>
      <c r="AP16" s="7">
        <v>1.0287143638475349</v>
      </c>
      <c r="AQ16" s="7">
        <v>1.0174651900866436</v>
      </c>
      <c r="AR16" s="7">
        <v>1.0152855648142447</v>
      </c>
      <c r="AS16" s="7">
        <v>1.017333383376928</v>
      </c>
      <c r="AT16" s="7">
        <v>1.0180744954830718</v>
      </c>
      <c r="AU16" s="7">
        <v>1.0190708431588451</v>
      </c>
      <c r="AV16" s="7">
        <v>1.0130319367517899</v>
      </c>
      <c r="AW16" s="7">
        <v>0.9903388728628999</v>
      </c>
      <c r="AX16" s="7">
        <v>0.96230077153206317</v>
      </c>
      <c r="AY16" s="7">
        <v>0.93136296562492438</v>
      </c>
      <c r="AZ16" s="7">
        <v>0.89703109385573021</v>
      </c>
      <c r="BA16" s="7">
        <v>0.8628571891807939</v>
      </c>
      <c r="BB16" s="7">
        <v>0.83158121448256783</v>
      </c>
      <c r="BC16" s="7">
        <v>0.79937367836681317</v>
      </c>
      <c r="BD16" s="7">
        <v>0.76181088784014295</v>
      </c>
      <c r="BE16" s="7">
        <v>0.72351502720901362</v>
      </c>
      <c r="BF16" s="7">
        <v>0.68371172815596148</v>
      </c>
      <c r="BG16" s="7">
        <v>0.64139379209091396</v>
      </c>
      <c r="BH16" s="7">
        <v>0.59864770185277183</v>
      </c>
      <c r="BI16" s="7">
        <v>0.55811866133574495</v>
      </c>
      <c r="BJ16" s="7">
        <v>0.51653861663856804</v>
      </c>
      <c r="BK16" s="7">
        <v>0.4757705765160713</v>
      </c>
      <c r="BL16" s="7">
        <v>0.43676793375748485</v>
      </c>
      <c r="BM16" s="7">
        <v>0.39885997879399226</v>
      </c>
      <c r="BN16" s="7">
        <v>0.36104664878892084</v>
      </c>
      <c r="BO16" s="7">
        <v>0.322872873650138</v>
      </c>
      <c r="BP16" s="7">
        <v>0.28870396216348893</v>
      </c>
      <c r="BQ16" s="7">
        <v>0.25496667713943144</v>
      </c>
      <c r="BR16" s="7">
        <v>0.22087871507363638</v>
      </c>
      <c r="BS16" s="7">
        <v>0.19088688024683786</v>
      </c>
      <c r="BT16" s="7">
        <v>0.16552524767819635</v>
      </c>
      <c r="BU16" s="7">
        <v>0.1425183796012845</v>
      </c>
      <c r="BV16" s="7">
        <v>0.1234255105145137</v>
      </c>
      <c r="BW16" s="7">
        <v>0.10705338371111535</v>
      </c>
      <c r="BX16" s="7">
        <v>8.9919113430952505E-2</v>
      </c>
      <c r="BY16" s="7">
        <v>7.5656582721380636E-2</v>
      </c>
      <c r="BZ16" s="7">
        <v>5.7567254103158251E-2</v>
      </c>
      <c r="CA16" s="7">
        <v>4.1387487183832013E-2</v>
      </c>
      <c r="CB16" s="7">
        <v>2.8049923140464429E-2</v>
      </c>
      <c r="CC16" s="7">
        <v>1.9249465128209058E-2</v>
      </c>
      <c r="CD16" s="7">
        <v>1.3351947205827433E-2</v>
      </c>
      <c r="CE16" s="7">
        <v>5.750190367057869E-3</v>
      </c>
      <c r="CF16" s="7">
        <v>6.8751534478339602E-3</v>
      </c>
      <c r="CG16" s="7">
        <v>6.4110685756476188E-3</v>
      </c>
      <c r="CH16" s="7">
        <v>4.8811931961769668E-3</v>
      </c>
      <c r="CI16" s="7">
        <v>3.2871727646970922E-3</v>
      </c>
      <c r="CJ16" s="7">
        <v>1.6102626332011245E-3</v>
      </c>
      <c r="CK16" s="7">
        <v>3.8138952387705089E-4</v>
      </c>
      <c r="CL16" s="7">
        <v>0</v>
      </c>
      <c r="CM16" s="7">
        <v>0</v>
      </c>
      <c r="CN16" s="7">
        <v>0</v>
      </c>
      <c r="CO16" s="7">
        <v>0</v>
      </c>
    </row>
    <row r="17" spans="1:93" outlineLevel="2">
      <c r="A17" s="84" t="s">
        <v>4</v>
      </c>
      <c r="B17" s="7">
        <v>0.46568168178775693</v>
      </c>
      <c r="C17" s="11">
        <v>0</v>
      </c>
      <c r="D17" s="7">
        <v>0</v>
      </c>
      <c r="E17" s="7">
        <v>0</v>
      </c>
      <c r="F17" s="7">
        <v>0</v>
      </c>
      <c r="G17" s="7">
        <v>0</v>
      </c>
      <c r="H17" s="7">
        <v>0</v>
      </c>
      <c r="I17" s="7">
        <v>0</v>
      </c>
      <c r="J17" s="7">
        <v>0</v>
      </c>
      <c r="K17" s="7">
        <v>0</v>
      </c>
      <c r="L17" s="7">
        <v>0</v>
      </c>
      <c r="M17" s="7">
        <v>0</v>
      </c>
      <c r="N17" s="7">
        <v>0</v>
      </c>
      <c r="O17" s="7">
        <v>0</v>
      </c>
      <c r="P17" s="7">
        <v>0</v>
      </c>
      <c r="Q17" s="7">
        <v>0</v>
      </c>
      <c r="R17" s="7">
        <v>0</v>
      </c>
      <c r="S17" s="7">
        <v>5.1148418986955525E-2</v>
      </c>
      <c r="T17" s="7">
        <v>9.2217237288500661E-2</v>
      </c>
      <c r="U17" s="7">
        <v>0.15015976253847546</v>
      </c>
      <c r="V17" s="7">
        <v>0.22125020778185273</v>
      </c>
      <c r="W17" s="7">
        <v>0.30447266244339599</v>
      </c>
      <c r="X17" s="7">
        <v>0.39214409138152523</v>
      </c>
      <c r="Y17" s="7">
        <v>0.48119557030913679</v>
      </c>
      <c r="Z17" s="7">
        <v>0.56599862476502427</v>
      </c>
      <c r="AA17" s="7">
        <v>0.64011905389437518</v>
      </c>
      <c r="AB17" s="7">
        <v>0.70226879836504041</v>
      </c>
      <c r="AC17" s="7">
        <v>0.75431392452636414</v>
      </c>
      <c r="AD17" s="7">
        <v>0.79252667036934121</v>
      </c>
      <c r="AE17" s="7">
        <v>0.81902384890864743</v>
      </c>
      <c r="AF17" s="7">
        <v>0.84383656667776452</v>
      </c>
      <c r="AG17" s="7">
        <v>0.86736836957798114</v>
      </c>
      <c r="AH17" s="7">
        <v>0.88222510704938784</v>
      </c>
      <c r="AI17" s="7">
        <v>0.90092987445239547</v>
      </c>
      <c r="AJ17" s="7">
        <v>0.91345222788344116</v>
      </c>
      <c r="AK17" s="7">
        <v>0.91976583426940006</v>
      </c>
      <c r="AL17" s="7">
        <v>0.9203497925109555</v>
      </c>
      <c r="AM17" s="7">
        <v>0.91682778339242321</v>
      </c>
      <c r="AN17" s="7">
        <v>0.90135641748878159</v>
      </c>
      <c r="AO17" s="7">
        <v>0.88656905565421351</v>
      </c>
      <c r="AP17" s="7">
        <v>0.86832172639888905</v>
      </c>
      <c r="AQ17" s="7">
        <v>0.84871981368471927</v>
      </c>
      <c r="AR17" s="7">
        <v>0.83339612657613116</v>
      </c>
      <c r="AS17" s="7">
        <v>0.82032373828068506</v>
      </c>
      <c r="AT17" s="7">
        <v>0.80803733027661528</v>
      </c>
      <c r="AU17" s="7">
        <v>0.79771498638828864</v>
      </c>
      <c r="AV17" s="7">
        <v>0.78526515594074942</v>
      </c>
      <c r="AW17" s="7">
        <v>0.76641955457202982</v>
      </c>
      <c r="AX17" s="7">
        <v>0.74558159748324604</v>
      </c>
      <c r="AY17" s="7">
        <v>0.7208562893500926</v>
      </c>
      <c r="AZ17" s="7">
        <v>0.69195748354236597</v>
      </c>
      <c r="BA17" s="7">
        <v>0.66160522146417133</v>
      </c>
      <c r="BB17" s="7">
        <v>0.63305969892500558</v>
      </c>
      <c r="BC17" s="7">
        <v>0.60522700685785835</v>
      </c>
      <c r="BD17" s="7">
        <v>0.5757025258630345</v>
      </c>
      <c r="BE17" s="7">
        <v>0.54656021967503199</v>
      </c>
      <c r="BF17" s="7">
        <v>0.51515264768423408</v>
      </c>
      <c r="BG17" s="7">
        <v>0.48042690962610418</v>
      </c>
      <c r="BH17" s="7">
        <v>0.44506803243029686</v>
      </c>
      <c r="BI17" s="7">
        <v>0.4103784409147303</v>
      </c>
      <c r="BJ17" s="7">
        <v>0.37453568336656023</v>
      </c>
      <c r="BK17" s="7">
        <v>0.3400791001934112</v>
      </c>
      <c r="BL17" s="7">
        <v>0.30721183295730214</v>
      </c>
      <c r="BM17" s="7">
        <v>0.27574523402714346</v>
      </c>
      <c r="BN17" s="7">
        <v>0.24441818165237239</v>
      </c>
      <c r="BO17" s="7">
        <v>0.21301386753590898</v>
      </c>
      <c r="BP17" s="7">
        <v>0.18576068487475916</v>
      </c>
      <c r="BQ17" s="7">
        <v>0.16069091377595726</v>
      </c>
      <c r="BR17" s="7">
        <v>0.13505985056767805</v>
      </c>
      <c r="BS17" s="7">
        <v>0.11396677772310858</v>
      </c>
      <c r="BT17" s="7">
        <v>9.7140089892400749E-2</v>
      </c>
      <c r="BU17" s="7">
        <v>8.1956570792170641E-2</v>
      </c>
      <c r="BV17" s="7">
        <v>6.9821562123111164E-2</v>
      </c>
      <c r="BW17" s="7">
        <v>6.0905208403305662E-2</v>
      </c>
      <c r="BX17" s="7">
        <v>5.1370946512386995E-2</v>
      </c>
      <c r="BY17" s="7">
        <v>4.3962235062346824E-2</v>
      </c>
      <c r="BZ17" s="7">
        <v>3.2470087757615833E-2</v>
      </c>
      <c r="CA17" s="7">
        <v>2.2103017682332329E-2</v>
      </c>
      <c r="CB17" s="7">
        <v>1.3308083052644644E-2</v>
      </c>
      <c r="CC17" s="7">
        <v>7.4377027943305059E-3</v>
      </c>
      <c r="CD17" s="7">
        <v>4.9903671992613374E-3</v>
      </c>
      <c r="CE17" s="7">
        <v>5.750190367057869E-3</v>
      </c>
      <c r="CF17" s="7">
        <v>6.8751534478339602E-3</v>
      </c>
      <c r="CG17" s="7">
        <v>6.4110685756476188E-3</v>
      </c>
      <c r="CH17" s="7">
        <v>4.8811931961769668E-3</v>
      </c>
      <c r="CI17" s="7">
        <v>3.2871727646970922E-3</v>
      </c>
      <c r="CJ17" s="7">
        <v>1.6102626332011245E-3</v>
      </c>
      <c r="CK17" s="7">
        <v>3.8138952387705089E-4</v>
      </c>
      <c r="CL17" s="7">
        <v>0</v>
      </c>
      <c r="CM17" s="7">
        <v>0</v>
      </c>
      <c r="CN17" s="7">
        <v>0</v>
      </c>
      <c r="CO17" s="7">
        <v>0</v>
      </c>
    </row>
    <row r="18" spans="1:93" outlineLevel="2">
      <c r="A18" s="84" t="s">
        <v>31</v>
      </c>
      <c r="B18" s="7">
        <v>7.9629945540082556E-2</v>
      </c>
      <c r="C18" s="11">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c r="V18" s="7">
        <v>1.0740401891929765E-3</v>
      </c>
      <c r="W18" s="7">
        <v>2.0678382200665286E-3</v>
      </c>
      <c r="X18" s="7">
        <v>3.4833157428860889E-3</v>
      </c>
      <c r="Y18" s="7">
        <v>5.1097961782748079E-3</v>
      </c>
      <c r="Z18" s="7">
        <v>7.040495539648731E-3</v>
      </c>
      <c r="AA18" s="7">
        <v>1.1422796274395262E-2</v>
      </c>
      <c r="AB18" s="7">
        <v>1.7770615045641813E-2</v>
      </c>
      <c r="AC18" s="7">
        <v>2.5480382272090943E-2</v>
      </c>
      <c r="AD18" s="7">
        <v>3.5905324784294493E-2</v>
      </c>
      <c r="AE18" s="7">
        <v>4.8856368661787331E-2</v>
      </c>
      <c r="AF18" s="7">
        <v>6.0677908383883893E-2</v>
      </c>
      <c r="AG18" s="7">
        <v>7.0622131111670497E-2</v>
      </c>
      <c r="AH18" s="7">
        <v>8.1784748881379404E-2</v>
      </c>
      <c r="AI18" s="7">
        <v>9.0383901302654432E-2</v>
      </c>
      <c r="AJ18" s="7">
        <v>9.7021053908820154E-2</v>
      </c>
      <c r="AK18" s="7">
        <v>0.10634858716028121</v>
      </c>
      <c r="AL18" s="7">
        <v>0.11754737975524221</v>
      </c>
      <c r="AM18" s="7">
        <v>0.12764669862122657</v>
      </c>
      <c r="AN18" s="7">
        <v>0.13851945582826403</v>
      </c>
      <c r="AO18" s="7">
        <v>0.15127209975678793</v>
      </c>
      <c r="AP18" s="7">
        <v>0.16039263744864829</v>
      </c>
      <c r="AQ18" s="7">
        <v>0.1687453764019225</v>
      </c>
      <c r="AR18" s="7">
        <v>0.18188943823811621</v>
      </c>
      <c r="AS18" s="7">
        <v>0.19700964509624128</v>
      </c>
      <c r="AT18" s="7">
        <v>0.21003716520645668</v>
      </c>
      <c r="AU18" s="7">
        <v>0.22135585677055825</v>
      </c>
      <c r="AV18" s="7">
        <v>0.22776678081103979</v>
      </c>
      <c r="AW18" s="7">
        <v>0.22391931829087358</v>
      </c>
      <c r="AX18" s="7">
        <v>0.21671917404881538</v>
      </c>
      <c r="AY18" s="7">
        <v>0.21050667627483272</v>
      </c>
      <c r="AZ18" s="7">
        <v>0.20507361031336782</v>
      </c>
      <c r="BA18" s="7">
        <v>0.20125196771662163</v>
      </c>
      <c r="BB18" s="7">
        <v>0.19852151555756217</v>
      </c>
      <c r="BC18" s="7">
        <v>0.19414667150895484</v>
      </c>
      <c r="BD18" s="7">
        <v>0.18610836197710848</v>
      </c>
      <c r="BE18" s="7">
        <v>0.17695480753398252</v>
      </c>
      <c r="BF18" s="7">
        <v>0.16855908047172746</v>
      </c>
      <c r="BG18" s="7">
        <v>0.16096688246480984</v>
      </c>
      <c r="BH18" s="7">
        <v>0.15357966942247506</v>
      </c>
      <c r="BI18" s="7">
        <v>0.14774022042101465</v>
      </c>
      <c r="BJ18" s="7">
        <v>0.14200293327200772</v>
      </c>
      <c r="BK18" s="7">
        <v>0.13569147632266004</v>
      </c>
      <c r="BL18" s="7">
        <v>0.12955610080018271</v>
      </c>
      <c r="BM18" s="7">
        <v>0.12311474476684879</v>
      </c>
      <c r="BN18" s="7">
        <v>0.11662846713654935</v>
      </c>
      <c r="BO18" s="7">
        <v>0.10985900611422991</v>
      </c>
      <c r="BP18" s="7">
        <v>0.10294327728872973</v>
      </c>
      <c r="BQ18" s="7">
        <v>9.427576336347418E-2</v>
      </c>
      <c r="BR18" s="7">
        <v>8.5818864505958686E-2</v>
      </c>
      <c r="BS18" s="7">
        <v>7.6920102523729078E-2</v>
      </c>
      <c r="BT18" s="7">
        <v>6.8385157785795861E-2</v>
      </c>
      <c r="BU18" s="7">
        <v>6.0561808809113854E-2</v>
      </c>
      <c r="BV18" s="7">
        <v>5.3603948391402638E-2</v>
      </c>
      <c r="BW18" s="7">
        <v>4.6148175307809701E-2</v>
      </c>
      <c r="BX18" s="7">
        <v>3.8548166918565337E-2</v>
      </c>
      <c r="BY18" s="7">
        <v>3.1694347659033825E-2</v>
      </c>
      <c r="BZ18" s="7">
        <v>2.5097166345542519E-2</v>
      </c>
      <c r="CA18" s="7">
        <v>1.9284469501499684E-2</v>
      </c>
      <c r="CB18" s="7">
        <v>1.4741840087819877E-2</v>
      </c>
      <c r="CC18" s="7">
        <v>1.1811762333878527E-2</v>
      </c>
      <c r="CD18" s="7">
        <v>8.3615800065661057E-3</v>
      </c>
      <c r="CE18" s="7">
        <v>0</v>
      </c>
      <c r="CF18" s="7">
        <v>0</v>
      </c>
      <c r="CG18" s="7">
        <v>0</v>
      </c>
      <c r="CH18" s="7">
        <v>0</v>
      </c>
      <c r="CI18" s="7">
        <v>0</v>
      </c>
      <c r="CJ18" s="7">
        <v>0</v>
      </c>
      <c r="CK18" s="7">
        <v>0</v>
      </c>
      <c r="CL18" s="7">
        <v>0</v>
      </c>
      <c r="CM18" s="7">
        <v>0</v>
      </c>
      <c r="CN18" s="7">
        <v>0</v>
      </c>
      <c r="CO18" s="7">
        <v>0</v>
      </c>
    </row>
    <row r="19" spans="1:93">
      <c r="A19" s="23" t="s">
        <v>11</v>
      </c>
      <c r="B19" s="7">
        <v>4.4550662637178023E-2</v>
      </c>
      <c r="C19" s="11">
        <v>0.30093296297635541</v>
      </c>
      <c r="D19" s="7">
        <v>0.29972652359227381</v>
      </c>
      <c r="E19" s="7">
        <v>0.29844511720383782</v>
      </c>
      <c r="F19" s="7">
        <v>0.34882119632720682</v>
      </c>
      <c r="G19" s="7">
        <v>0.3841852052348812</v>
      </c>
      <c r="H19" s="7">
        <v>0.40126146644800886</v>
      </c>
      <c r="I19" s="7">
        <v>0.42135620188666467</v>
      </c>
      <c r="J19" s="7">
        <v>0.51849907802109585</v>
      </c>
      <c r="K19" s="7">
        <v>0.53198695769560878</v>
      </c>
      <c r="L19" s="7">
        <v>0.537571383275109</v>
      </c>
      <c r="M19" s="7">
        <v>0.55494081733292622</v>
      </c>
      <c r="N19" s="7">
        <v>0.57803635529913122</v>
      </c>
      <c r="O19" s="7">
        <v>0.59820058628668538</v>
      </c>
      <c r="P19" s="7">
        <v>0.63673031618060283</v>
      </c>
      <c r="Q19" s="7">
        <v>0.64574845390731528</v>
      </c>
      <c r="R19" s="7">
        <v>0.66336310918587449</v>
      </c>
      <c r="S19" s="7">
        <v>0.65923171627312882</v>
      </c>
      <c r="T19" s="7">
        <v>0.64018417674673433</v>
      </c>
      <c r="U19" s="7">
        <v>0.59919188569823756</v>
      </c>
      <c r="V19" s="7">
        <v>0.48747916385272344</v>
      </c>
      <c r="W19" s="7">
        <v>0.40618014218628706</v>
      </c>
      <c r="X19" s="7">
        <v>0.29542536922299245</v>
      </c>
      <c r="Y19" s="7">
        <v>0.17889689777195589</v>
      </c>
      <c r="Z19" s="7">
        <v>4.9706444556165519E-2</v>
      </c>
      <c r="AA19" s="7">
        <v>-2.7077739408199002E-2</v>
      </c>
      <c r="AB19" s="7">
        <v>-9.9852163481102069E-2</v>
      </c>
      <c r="AC19" s="7">
        <v>-0.1646233739441621</v>
      </c>
      <c r="AD19" s="7">
        <v>-0.21216034230280109</v>
      </c>
      <c r="AE19" s="7">
        <v>-0.24981421083419347</v>
      </c>
      <c r="AF19" s="7">
        <v>-0.28685223301606888</v>
      </c>
      <c r="AG19" s="7">
        <v>-0.32538957438096222</v>
      </c>
      <c r="AH19" s="7">
        <v>-0.35603681241308227</v>
      </c>
      <c r="AI19" s="7">
        <v>-0.38745435458000987</v>
      </c>
      <c r="AJ19" s="7">
        <v>-0.41227225622272967</v>
      </c>
      <c r="AK19" s="7">
        <v>-0.43073921675812232</v>
      </c>
      <c r="AL19" s="7">
        <v>-0.44484738686527231</v>
      </c>
      <c r="AM19" s="7">
        <v>-0.45588443953758057</v>
      </c>
      <c r="AN19" s="7">
        <v>-0.45492863369457803</v>
      </c>
      <c r="AO19" s="7">
        <v>-0.45763175782479015</v>
      </c>
      <c r="AP19" s="7">
        <v>-0.45056692795148323</v>
      </c>
      <c r="AQ19" s="7">
        <v>-0.43622989432390991</v>
      </c>
      <c r="AR19" s="7">
        <v>-0.4324618130645061</v>
      </c>
      <c r="AS19" s="7">
        <v>-0.43152936174621814</v>
      </c>
      <c r="AT19" s="7">
        <v>-0.42980006978462354</v>
      </c>
      <c r="AU19" s="7">
        <v>-0.4280334202324757</v>
      </c>
      <c r="AV19" s="7">
        <v>-0.41885412378786713</v>
      </c>
      <c r="AW19" s="7">
        <v>-0.38983849139419458</v>
      </c>
      <c r="AX19" s="7">
        <v>-0.35452228855185691</v>
      </c>
      <c r="AY19" s="7">
        <v>-0.31432428371616555</v>
      </c>
      <c r="AZ19" s="7">
        <v>-0.2733562521089507</v>
      </c>
      <c r="BA19" s="7">
        <v>-0.23253004079298648</v>
      </c>
      <c r="BB19" s="7">
        <v>-0.19583928859796906</v>
      </c>
      <c r="BC19" s="7">
        <v>-0.15931722751198377</v>
      </c>
      <c r="BD19" s="7">
        <v>-0.11945734827422563</v>
      </c>
      <c r="BE19" s="7">
        <v>-7.8089618817533374E-2</v>
      </c>
      <c r="BF19" s="7">
        <v>-3.6275982262912107E-2</v>
      </c>
      <c r="BG19" s="7">
        <v>8.3755119674203092E-3</v>
      </c>
      <c r="BH19" s="7">
        <v>5.344609449222993E-2</v>
      </c>
      <c r="BI19" s="7">
        <v>9.4612325133312455E-2</v>
      </c>
      <c r="BJ19" s="7">
        <v>0.13537210760995633</v>
      </c>
      <c r="BK19" s="7">
        <v>0.17518174841962023</v>
      </c>
      <c r="BL19" s="7">
        <v>0.21182109714273628</v>
      </c>
      <c r="BM19" s="7">
        <v>0.2436157109252011</v>
      </c>
      <c r="BN19" s="7">
        <v>0.27391678694959937</v>
      </c>
      <c r="BO19" s="7">
        <v>0.30382214412449499</v>
      </c>
      <c r="BP19" s="7">
        <v>0.3295282523366001</v>
      </c>
      <c r="BQ19" s="7">
        <v>0.35360101647946857</v>
      </c>
      <c r="BR19" s="7">
        <v>0.37966541040566526</v>
      </c>
      <c r="BS19" s="7">
        <v>0.39936152847373535</v>
      </c>
      <c r="BT19" s="7">
        <v>0.41393155626684991</v>
      </c>
      <c r="BU19" s="7">
        <v>0.42741584171734848</v>
      </c>
      <c r="BV19" s="7">
        <v>0.43788926530194766</v>
      </c>
      <c r="BW19" s="7">
        <v>0.4450317994449019</v>
      </c>
      <c r="BX19" s="7">
        <v>0.45371283419576125</v>
      </c>
      <c r="BY19" s="7">
        <v>0.4612818172394198</v>
      </c>
      <c r="BZ19" s="7">
        <v>0.47346816278475312</v>
      </c>
      <c r="CA19" s="7">
        <v>0.48509510401846895</v>
      </c>
      <c r="CB19" s="7">
        <v>0.49502701357016676</v>
      </c>
      <c r="CC19" s="7">
        <v>0.50152044658734962</v>
      </c>
      <c r="CD19" s="7">
        <v>0.5062766326644077</v>
      </c>
      <c r="CE19" s="7">
        <v>0.51289947306646144</v>
      </c>
      <c r="CF19" s="7">
        <v>0.5112009106733072</v>
      </c>
      <c r="CG19" s="7">
        <v>0.5112505245870741</v>
      </c>
      <c r="CH19" s="7">
        <v>0.5113654641510551</v>
      </c>
      <c r="CI19" s="7">
        <v>0.51155473035632215</v>
      </c>
      <c r="CJ19" s="7">
        <v>0.51197791037523455</v>
      </c>
      <c r="CK19" s="7">
        <v>0.51133086718818743</v>
      </c>
      <c r="CL19" s="7">
        <v>0.5096837881325843</v>
      </c>
      <c r="CM19" s="7">
        <v>0.50718018567512801</v>
      </c>
      <c r="CN19" s="7">
        <v>0.50459069253306044</v>
      </c>
      <c r="CO19" s="7">
        <v>0.50192980224398998</v>
      </c>
    </row>
    <row r="20" spans="1:93" s="8" customFormat="1" outlineLevel="1">
      <c r="A20" s="15" t="s">
        <v>25</v>
      </c>
      <c r="B20" s="7">
        <v>1.2112791444711048E-3</v>
      </c>
      <c r="C20" s="11">
        <v>0.32029354229699114</v>
      </c>
      <c r="D20" s="7">
        <v>0.31919980790647323</v>
      </c>
      <c r="E20" s="7">
        <v>0.31803110651160088</v>
      </c>
      <c r="F20" s="7">
        <v>0.36870622788856655</v>
      </c>
      <c r="G20" s="7">
        <v>0.40466093126552632</v>
      </c>
      <c r="H20" s="7">
        <v>0.4226711063731135</v>
      </c>
      <c r="I20" s="7">
        <v>0.4439515612911123</v>
      </c>
      <c r="J20" s="7">
        <v>0.54250021334358511</v>
      </c>
      <c r="K20" s="7">
        <v>0.5574719653271335</v>
      </c>
      <c r="L20" s="7">
        <v>0.56453686231415656</v>
      </c>
      <c r="M20" s="7">
        <v>0.58337020827564057</v>
      </c>
      <c r="N20" s="7">
        <v>0.60789708474281134</v>
      </c>
      <c r="O20" s="7">
        <v>0.62942730467422414</v>
      </c>
      <c r="P20" s="7">
        <v>0.66931089080377637</v>
      </c>
      <c r="Q20" s="7">
        <v>0.67965666751921983</v>
      </c>
      <c r="R20" s="7">
        <v>0.70662004191671313</v>
      </c>
      <c r="S20" s="7">
        <v>0.7076687029835218</v>
      </c>
      <c r="T20" s="7">
        <v>0.69494781864063682</v>
      </c>
      <c r="U20" s="7">
        <v>0.66589921712751377</v>
      </c>
      <c r="V20" s="7">
        <v>0.56868682554101779</v>
      </c>
      <c r="W20" s="7">
        <v>0.51012253951997744</v>
      </c>
      <c r="X20" s="7">
        <v>0.41710767262638571</v>
      </c>
      <c r="Y20" s="7">
        <v>0.33332170238928449</v>
      </c>
      <c r="Z20" s="7">
        <v>0.19593834460186055</v>
      </c>
      <c r="AA20" s="7">
        <v>0.12330765476795429</v>
      </c>
      <c r="AB20" s="7">
        <v>6.5332967806839934E-2</v>
      </c>
      <c r="AC20" s="7">
        <v>1.7903241298097027E-2</v>
      </c>
      <c r="AD20" s="7">
        <v>-1.6208733392036424E-2</v>
      </c>
      <c r="AE20" s="7">
        <v>-4.9545543690984024E-2</v>
      </c>
      <c r="AF20" s="7">
        <v>-9.139517804637598E-2</v>
      </c>
      <c r="AG20" s="7">
        <v>-0.14347829644413498</v>
      </c>
      <c r="AH20" s="7">
        <v>-0.18836885468380657</v>
      </c>
      <c r="AI20" s="7">
        <v>-0.23880272674157824</v>
      </c>
      <c r="AJ20" s="7">
        <v>-0.27861479042701698</v>
      </c>
      <c r="AK20" s="7">
        <v>-0.31373109319330855</v>
      </c>
      <c r="AL20" s="7">
        <v>-0.35029263397510896</v>
      </c>
      <c r="AM20" s="7">
        <v>-0.39251450240915531</v>
      </c>
      <c r="AN20" s="7">
        <v>-0.43502230540380948</v>
      </c>
      <c r="AO20" s="7">
        <v>-0.4841509953179311</v>
      </c>
      <c r="AP20" s="7">
        <v>-0.52743953380652964</v>
      </c>
      <c r="AQ20" s="7">
        <v>-0.5634443576510888</v>
      </c>
      <c r="AR20" s="7">
        <v>-0.59703887696025892</v>
      </c>
      <c r="AS20" s="7">
        <v>-0.62567503428581339</v>
      </c>
      <c r="AT20" s="7">
        <v>-0.64890047475642521</v>
      </c>
      <c r="AU20" s="7">
        <v>-0.66644378611313915</v>
      </c>
      <c r="AV20" s="7">
        <v>-0.67741663807038033</v>
      </c>
      <c r="AW20" s="7">
        <v>-0.67585318905328173</v>
      </c>
      <c r="AX20" s="7">
        <v>-0.67063219664556839</v>
      </c>
      <c r="AY20" s="7">
        <v>-0.66030332625084098</v>
      </c>
      <c r="AZ20" s="7">
        <v>-0.64687999880742719</v>
      </c>
      <c r="BA20" s="7">
        <v>-0.6274671789415327</v>
      </c>
      <c r="BB20" s="7">
        <v>-0.60320626210621631</v>
      </c>
      <c r="BC20" s="7">
        <v>-0.5698474346166319</v>
      </c>
      <c r="BD20" s="7">
        <v>-0.52981249412715603</v>
      </c>
      <c r="BE20" s="7">
        <v>-0.4840110346710087</v>
      </c>
      <c r="BF20" s="7">
        <v>-0.43526619399629857</v>
      </c>
      <c r="BG20" s="7">
        <v>-0.37984137864367701</v>
      </c>
      <c r="BH20" s="7">
        <v>-0.3176475982416419</v>
      </c>
      <c r="BI20" s="7">
        <v>-0.25370014638906002</v>
      </c>
      <c r="BJ20" s="7">
        <v>-0.19311880977581697</v>
      </c>
      <c r="BK20" s="7">
        <v>-0.13674863950354216</v>
      </c>
      <c r="BL20" s="7">
        <v>-8.576106244080503E-2</v>
      </c>
      <c r="BM20" s="7">
        <v>-3.5718694848223077E-2</v>
      </c>
      <c r="BN20" s="7">
        <v>1.1861438714762952E-2</v>
      </c>
      <c r="BO20" s="7">
        <v>5.7680365729042005E-2</v>
      </c>
      <c r="BP20" s="7">
        <v>9.2047500644441407E-2</v>
      </c>
      <c r="BQ20" s="7">
        <v>0.12048828735271577</v>
      </c>
      <c r="BR20" s="7">
        <v>0.13993175339111075</v>
      </c>
      <c r="BS20" s="7">
        <v>0.15034267581064645</v>
      </c>
      <c r="BT20" s="7">
        <v>0.16680718225518801</v>
      </c>
      <c r="BU20" s="7">
        <v>0.18873278766814669</v>
      </c>
      <c r="BV20" s="7">
        <v>0.21263280439687587</v>
      </c>
      <c r="BW20" s="7">
        <v>0.2385776638589929</v>
      </c>
      <c r="BX20" s="7">
        <v>0.26808353592294071</v>
      </c>
      <c r="BY20" s="7">
        <v>0.29251894373813686</v>
      </c>
      <c r="BZ20" s="7">
        <v>0.31501460080404625</v>
      </c>
      <c r="CA20" s="7">
        <v>0.33314577177858035</v>
      </c>
      <c r="CB20" s="7">
        <v>0.35104103977141754</v>
      </c>
      <c r="CC20" s="7">
        <v>0.3622689939800896</v>
      </c>
      <c r="CD20" s="7">
        <v>0.37340619525028701</v>
      </c>
      <c r="CE20" s="7">
        <v>0.38167231569214971</v>
      </c>
      <c r="CF20" s="7">
        <v>0.38789185551446187</v>
      </c>
      <c r="CG20" s="7">
        <v>0.38850484976906868</v>
      </c>
      <c r="CH20" s="7">
        <v>0.38324005072107126</v>
      </c>
      <c r="CI20" s="7">
        <v>0.37132866635377787</v>
      </c>
      <c r="CJ20" s="7">
        <v>0.35749241415202104</v>
      </c>
      <c r="CK20" s="7">
        <v>0.33954802489478308</v>
      </c>
      <c r="CL20" s="7">
        <v>0.3183907371297488</v>
      </c>
      <c r="CM20" s="7">
        <v>0.290417972352849</v>
      </c>
      <c r="CN20" s="7">
        <v>0.26216457576281454</v>
      </c>
      <c r="CO20" s="7">
        <v>0.23389881247185179</v>
      </c>
    </row>
    <row r="21" spans="1:93" outlineLevel="2" collapsed="1">
      <c r="A21" s="77" t="s">
        <v>18</v>
      </c>
      <c r="B21" s="7">
        <v>-7.3118493203397649E-18</v>
      </c>
      <c r="C21" s="11">
        <v>0.10111134618695855</v>
      </c>
      <c r="D21" s="7">
        <v>0.1002338661910831</v>
      </c>
      <c r="E21" s="7">
        <v>9.9356386195206745E-2</v>
      </c>
      <c r="F21" s="7">
        <v>9.8195191967485565E-2</v>
      </c>
      <c r="G21" s="7">
        <v>0.10872762089336865</v>
      </c>
      <c r="H21" s="7">
        <v>0.10605568377617863</v>
      </c>
      <c r="I21" s="7">
        <v>0.10268391177980327</v>
      </c>
      <c r="J21" s="7">
        <v>0.19482736406217949</v>
      </c>
      <c r="K21" s="7">
        <v>0.1904726159322872</v>
      </c>
      <c r="L21" s="7">
        <v>0.18619591236769548</v>
      </c>
      <c r="M21" s="7">
        <v>0.1821872713401988</v>
      </c>
      <c r="N21" s="7">
        <v>0.17851035808383198</v>
      </c>
      <c r="O21" s="7">
        <v>0.175079800489053</v>
      </c>
      <c r="P21" s="7">
        <v>0.18392749088954952</v>
      </c>
      <c r="Q21" s="7">
        <v>0.18075871490068177</v>
      </c>
      <c r="R21" s="7">
        <v>0.17789460920939776</v>
      </c>
      <c r="S21" s="7">
        <v>0.18398973752522341</v>
      </c>
      <c r="T21" s="7">
        <v>0.1749544020789103</v>
      </c>
      <c r="U21" s="7">
        <v>0.16344062934659034</v>
      </c>
      <c r="V21" s="7">
        <v>9.2357392802504032E-2</v>
      </c>
      <c r="W21" s="7">
        <v>7.697577705453143E-2</v>
      </c>
      <c r="X21" s="7">
        <v>4.1160779739320995E-2</v>
      </c>
      <c r="Y21" s="7">
        <v>2.4851099931502543E-2</v>
      </c>
      <c r="Z21" s="7">
        <v>-4.8138023924159196E-2</v>
      </c>
      <c r="AA21" s="7">
        <v>-6.281386484423078E-2</v>
      </c>
      <c r="AB21" s="7">
        <v>-7.5806144498641537E-2</v>
      </c>
      <c r="AC21" s="7">
        <v>-8.7708912945823905E-2</v>
      </c>
      <c r="AD21" s="7">
        <v>-9.7767345515884077E-2</v>
      </c>
      <c r="AE21" s="7">
        <v>-0.10613761423753298</v>
      </c>
      <c r="AF21" s="7">
        <v>-0.11334740564469363</v>
      </c>
      <c r="AG21" s="7">
        <v>-0.12260566602910952</v>
      </c>
      <c r="AH21" s="7">
        <v>-0.12737601949973074</v>
      </c>
      <c r="AI21" s="7">
        <v>-0.13194365973634789</v>
      </c>
      <c r="AJ21" s="7">
        <v>-0.13515215775856765</v>
      </c>
      <c r="AK21" s="7">
        <v>-0.13806066318265306</v>
      </c>
      <c r="AL21" s="7">
        <v>-0.14045999069189674</v>
      </c>
      <c r="AM21" s="7">
        <v>-0.14229836821925074</v>
      </c>
      <c r="AN21" s="7">
        <v>-0.14221883968982479</v>
      </c>
      <c r="AO21" s="7">
        <v>-0.14254824752830209</v>
      </c>
      <c r="AP21" s="7">
        <v>-0.14147418656626259</v>
      </c>
      <c r="AQ21" s="7">
        <v>-0.14055330656538781</v>
      </c>
      <c r="AR21" s="7">
        <v>-0.14027551725271079</v>
      </c>
      <c r="AS21" s="7">
        <v>-0.1410470609390839</v>
      </c>
      <c r="AT21" s="7">
        <v>-0.1417158926092113</v>
      </c>
      <c r="AU21" s="7">
        <v>-0.14178293590264679</v>
      </c>
      <c r="AV21" s="7">
        <v>-0.14040411469005604</v>
      </c>
      <c r="AW21" s="7">
        <v>-0.13645863498371932</v>
      </c>
      <c r="AX21" s="7">
        <v>-0.13151033765833905</v>
      </c>
      <c r="AY21" s="7">
        <v>-0.12592359484116966</v>
      </c>
      <c r="AZ21" s="7">
        <v>-0.11930663316677882</v>
      </c>
      <c r="BA21" s="7">
        <v>-0.11258740098040064</v>
      </c>
      <c r="BB21" s="7">
        <v>-0.10586347889321113</v>
      </c>
      <c r="BC21" s="7">
        <v>-9.7370800016692335E-2</v>
      </c>
      <c r="BD21" s="7">
        <v>-8.5822057159330487E-2</v>
      </c>
      <c r="BE21" s="7">
        <v>-7.0208436330716065E-2</v>
      </c>
      <c r="BF21" s="7">
        <v>-5.2105934232215864E-2</v>
      </c>
      <c r="BG21" s="7">
        <v>-3.2455807677019451E-2</v>
      </c>
      <c r="BH21" s="7">
        <v>-1.0723424193097599E-2</v>
      </c>
      <c r="BI21" s="7">
        <v>1.1287502676010504E-2</v>
      </c>
      <c r="BJ21" s="7">
        <v>3.4019200868693644E-2</v>
      </c>
      <c r="BK21" s="7">
        <v>5.3726138029686787E-2</v>
      </c>
      <c r="BL21" s="7">
        <v>7.3573934669140598E-2</v>
      </c>
      <c r="BM21" s="7">
        <v>9.3716360523516881E-2</v>
      </c>
      <c r="BN21" s="7">
        <v>0.11162973483249256</v>
      </c>
      <c r="BO21" s="7">
        <v>0.12855303037527682</v>
      </c>
      <c r="BP21" s="7">
        <v>0.14113663155963813</v>
      </c>
      <c r="BQ21" s="7">
        <v>0.15157236125880219</v>
      </c>
      <c r="BR21" s="7">
        <v>0.16261257274209606</v>
      </c>
      <c r="BS21" s="7">
        <v>0.16812085161157253</v>
      </c>
      <c r="BT21" s="7">
        <v>0.17359090783248374</v>
      </c>
      <c r="BU21" s="7">
        <v>0.17740856149066378</v>
      </c>
      <c r="BV21" s="7">
        <v>0.17962402191609533</v>
      </c>
      <c r="BW21" s="7">
        <v>0.17905478109784706</v>
      </c>
      <c r="BX21" s="7">
        <v>0.17802738357368328</v>
      </c>
      <c r="BY21" s="7">
        <v>0.17534255086407727</v>
      </c>
      <c r="BZ21" s="7">
        <v>0.17054947287866404</v>
      </c>
      <c r="CA21" s="7">
        <v>0.16475690756581698</v>
      </c>
      <c r="CB21" s="7">
        <v>0.1591657633472838</v>
      </c>
      <c r="CC21" s="7">
        <v>0.15085250261783995</v>
      </c>
      <c r="CD21" s="7">
        <v>0.14406945737334231</v>
      </c>
      <c r="CE21" s="7">
        <v>0.13887900435249248</v>
      </c>
      <c r="CF21" s="7">
        <v>0.13438205605335504</v>
      </c>
      <c r="CG21" s="7">
        <v>0.13086832175980698</v>
      </c>
      <c r="CH21" s="7">
        <v>0.12771267891537941</v>
      </c>
      <c r="CI21" s="7">
        <v>0.12404269605500019</v>
      </c>
      <c r="CJ21" s="7">
        <v>0.11961258363837315</v>
      </c>
      <c r="CK21" s="7">
        <v>0.1138744516020814</v>
      </c>
      <c r="CL21" s="7">
        <v>0.10769290752822688</v>
      </c>
      <c r="CM21" s="7">
        <v>0.10169236250518385</v>
      </c>
      <c r="CN21" s="7">
        <v>9.5392593583728966E-2</v>
      </c>
      <c r="CO21" s="7">
        <v>8.9080176242575901E-2</v>
      </c>
    </row>
    <row r="22" spans="1:93" hidden="1" outlineLevel="3">
      <c r="A22" s="14" t="s">
        <v>29</v>
      </c>
      <c r="B22" s="7">
        <v>0.19234063452669539</v>
      </c>
      <c r="C22" s="11">
        <v>0.14097621165266364</v>
      </c>
      <c r="D22" s="7">
        <v>0.1403307995784816</v>
      </c>
      <c r="E22" s="7">
        <v>0.1396853875042996</v>
      </c>
      <c r="F22" s="7">
        <v>0.1391399434052685</v>
      </c>
      <c r="G22" s="7">
        <v>0.15088865595363032</v>
      </c>
      <c r="H22" s="7">
        <v>0.15013971665291079</v>
      </c>
      <c r="I22" s="7">
        <v>0.14920942880539556</v>
      </c>
      <c r="J22" s="7">
        <v>0.24424747772765229</v>
      </c>
      <c r="K22" s="7">
        <v>0.24294813248567523</v>
      </c>
      <c r="L22" s="7">
        <v>0.24171982910112388</v>
      </c>
      <c r="M22" s="7">
        <v>0.24072549100985824</v>
      </c>
      <c r="N22" s="7">
        <v>0.23999580964319395</v>
      </c>
      <c r="O22" s="7">
        <v>0.23937792436429625</v>
      </c>
      <c r="P22" s="7">
        <v>0.25101330493664364</v>
      </c>
      <c r="Q22" s="7">
        <v>0.25057823586822764</v>
      </c>
      <c r="R22" s="7">
        <v>0.25044991086566826</v>
      </c>
      <c r="S22" s="7">
        <v>0.26739732801325428</v>
      </c>
      <c r="T22" s="7">
        <v>0.2678181898888719</v>
      </c>
      <c r="U22" s="7">
        <v>0.26846474557939076</v>
      </c>
      <c r="V22" s="7">
        <v>0.21212148954005094</v>
      </c>
      <c r="W22" s="7">
        <v>0.21324904372376055</v>
      </c>
      <c r="X22" s="7">
        <v>0.19442981083070338</v>
      </c>
      <c r="Y22" s="7">
        <v>0.19541666978900551</v>
      </c>
      <c r="Z22" s="7">
        <v>0.13940234467219681</v>
      </c>
      <c r="AA22" s="7">
        <v>0.14055536069245983</v>
      </c>
      <c r="AB22" s="7">
        <v>0.14196897695050326</v>
      </c>
      <c r="AC22" s="7">
        <v>0.14299771097781239</v>
      </c>
      <c r="AD22" s="7">
        <v>0.14386982840754986</v>
      </c>
      <c r="AE22" s="7">
        <v>0.14445046981718607</v>
      </c>
      <c r="AF22" s="7">
        <v>0.14492886830400345</v>
      </c>
      <c r="AG22" s="7">
        <v>0.1420911356484077</v>
      </c>
      <c r="AH22" s="7">
        <v>0.14226331894088787</v>
      </c>
      <c r="AI22" s="7">
        <v>0.14259122138556757</v>
      </c>
      <c r="AJ22" s="7">
        <v>0.14279610699541762</v>
      </c>
      <c r="AK22" s="7">
        <v>0.14312364617942833</v>
      </c>
      <c r="AL22" s="7">
        <v>0.14352722629399992</v>
      </c>
      <c r="AM22" s="7">
        <v>0.14393312886852744</v>
      </c>
      <c r="AN22" s="7">
        <v>0.14461128971872378</v>
      </c>
      <c r="AO22" s="7">
        <v>0.14556128077184993</v>
      </c>
      <c r="AP22" s="7">
        <v>0.14668078636151805</v>
      </c>
      <c r="AQ22" s="7">
        <v>0.14788086667922445</v>
      </c>
      <c r="AR22" s="7">
        <v>0.14962305725916217</v>
      </c>
      <c r="AS22" s="7">
        <v>0.15143039045971163</v>
      </c>
      <c r="AT22" s="7">
        <v>0.15335482961277819</v>
      </c>
      <c r="AU22" s="7">
        <v>0.15605988434498652</v>
      </c>
      <c r="AV22" s="7">
        <v>0.15868261395251895</v>
      </c>
      <c r="AW22" s="7">
        <v>0.16141304024362901</v>
      </c>
      <c r="AX22" s="7">
        <v>0.16426582809146276</v>
      </c>
      <c r="AY22" s="7">
        <v>0.16773401864034301</v>
      </c>
      <c r="AZ22" s="7">
        <v>0.17133700106566821</v>
      </c>
      <c r="BA22" s="7">
        <v>0.17529565355815821</v>
      </c>
      <c r="BB22" s="7">
        <v>0.17992434010359235</v>
      </c>
      <c r="BC22" s="7">
        <v>0.18569704845073723</v>
      </c>
      <c r="BD22" s="7">
        <v>0.19303017707597137</v>
      </c>
      <c r="BE22" s="7">
        <v>0.20399232637164424</v>
      </c>
      <c r="BF22" s="7">
        <v>0.21648209733206084</v>
      </c>
      <c r="BG22" s="7">
        <v>0.22931445498574182</v>
      </c>
      <c r="BH22" s="7">
        <v>0.24426063321075717</v>
      </c>
      <c r="BI22" s="7">
        <v>0.25968850852972486</v>
      </c>
      <c r="BJ22" s="7">
        <v>0.27509343425169597</v>
      </c>
      <c r="BK22" s="7">
        <v>0.28739361183129725</v>
      </c>
      <c r="BL22" s="7">
        <v>0.30045175138022107</v>
      </c>
      <c r="BM22" s="7">
        <v>0.31293376571245746</v>
      </c>
      <c r="BN22" s="7">
        <v>0.32160271956091135</v>
      </c>
      <c r="BO22" s="7">
        <v>0.32935682659988913</v>
      </c>
      <c r="BP22" s="7">
        <v>0.33251430341992605</v>
      </c>
      <c r="BQ22" s="7">
        <v>0.33176541339647986</v>
      </c>
      <c r="BR22" s="7">
        <v>0.33152952111552064</v>
      </c>
      <c r="BS22" s="7">
        <v>0.32722788663432467</v>
      </c>
      <c r="BT22" s="7">
        <v>0.32175235444532041</v>
      </c>
      <c r="BU22" s="7">
        <v>0.31527785401246605</v>
      </c>
      <c r="BV22" s="7">
        <v>0.30885774405148553</v>
      </c>
      <c r="BW22" s="7">
        <v>0.30067407602207358</v>
      </c>
      <c r="BX22" s="7">
        <v>0.29209024081529666</v>
      </c>
      <c r="BY22" s="7">
        <v>0.28486305589924787</v>
      </c>
      <c r="BZ22" s="7">
        <v>0.27605999346973309</v>
      </c>
      <c r="CA22" s="7">
        <v>0.26885959280750077</v>
      </c>
      <c r="CB22" s="7">
        <v>0.26244484646165805</v>
      </c>
      <c r="CC22" s="7">
        <v>0.25435810373345946</v>
      </c>
      <c r="CD22" s="7">
        <v>0.2470624417908216</v>
      </c>
      <c r="CE22" s="7">
        <v>0.24047740437965406</v>
      </c>
      <c r="CF22" s="7">
        <v>0.23481370412193814</v>
      </c>
      <c r="CG22" s="7">
        <v>0.23004353905815678</v>
      </c>
      <c r="CH22" s="7">
        <v>0.22576684663247151</v>
      </c>
      <c r="CI22" s="7">
        <v>0.22138618142352651</v>
      </c>
      <c r="CJ22" s="7">
        <v>0.21659192557478585</v>
      </c>
      <c r="CK22" s="7">
        <v>0.21044583824609145</v>
      </c>
      <c r="CL22" s="7">
        <v>0.20411831107284326</v>
      </c>
      <c r="CM22" s="7">
        <v>0.19805620825278944</v>
      </c>
      <c r="CN22" s="7">
        <v>0.19178294973174201</v>
      </c>
      <c r="CO22" s="7">
        <v>0.18550969121069449</v>
      </c>
    </row>
    <row r="23" spans="1:93" hidden="1" outlineLevel="3">
      <c r="A23" s="14" t="s">
        <v>30</v>
      </c>
      <c r="B23" s="7">
        <v>0.19234063452669539</v>
      </c>
      <c r="C23" s="11">
        <v>3.9864865465705439E-2</v>
      </c>
      <c r="D23" s="7">
        <v>4.0096933387399135E-2</v>
      </c>
      <c r="E23" s="7">
        <v>4.0329001309092852E-2</v>
      </c>
      <c r="F23" s="7">
        <v>4.094475143778295E-2</v>
      </c>
      <c r="G23" s="7">
        <v>4.2161035060262052E-2</v>
      </c>
      <c r="H23" s="7">
        <v>4.4084032876732425E-2</v>
      </c>
      <c r="I23" s="7">
        <v>4.6525517025592149E-2</v>
      </c>
      <c r="J23" s="7">
        <v>4.942011366547281E-2</v>
      </c>
      <c r="K23" s="7">
        <v>5.247551655338803E-2</v>
      </c>
      <c r="L23" s="7">
        <v>5.5523916733428852E-2</v>
      </c>
      <c r="M23" s="7">
        <v>5.8538219669659677E-2</v>
      </c>
      <c r="N23" s="7">
        <v>6.1485451559361907E-2</v>
      </c>
      <c r="O23" s="7">
        <v>6.4298123875242905E-2</v>
      </c>
      <c r="P23" s="7">
        <v>6.7085814047094114E-2</v>
      </c>
      <c r="Q23" s="7">
        <v>6.9819520967546345E-2</v>
      </c>
      <c r="R23" s="7">
        <v>7.2555301656271165E-2</v>
      </c>
      <c r="S23" s="7">
        <v>8.3407590488031202E-2</v>
      </c>
      <c r="T23" s="7">
        <v>9.2863787809961615E-2</v>
      </c>
      <c r="U23" s="7">
        <v>0.10502411623280036</v>
      </c>
      <c r="V23" s="7">
        <v>0.11976409673754689</v>
      </c>
      <c r="W23" s="7">
        <v>0.13627326666922929</v>
      </c>
      <c r="X23" s="7">
        <v>0.1532690310913819</v>
      </c>
      <c r="Y23" s="7">
        <v>0.17056556985750315</v>
      </c>
      <c r="Z23" s="7">
        <v>0.18754036859635628</v>
      </c>
      <c r="AA23" s="7">
        <v>0.20336922553669079</v>
      </c>
      <c r="AB23" s="7">
        <v>0.21777512144914515</v>
      </c>
      <c r="AC23" s="7">
        <v>0.23070662392363564</v>
      </c>
      <c r="AD23" s="7">
        <v>0.24163717392343392</v>
      </c>
      <c r="AE23" s="7">
        <v>0.25058808405471822</v>
      </c>
      <c r="AF23" s="7">
        <v>0.25827627394869712</v>
      </c>
      <c r="AG23" s="7">
        <v>0.26469680167751725</v>
      </c>
      <c r="AH23" s="7">
        <v>0.26963933844061855</v>
      </c>
      <c r="AI23" s="7">
        <v>0.27453488112191632</v>
      </c>
      <c r="AJ23" s="7">
        <v>0.27794826475398521</v>
      </c>
      <c r="AK23" s="7">
        <v>0.28118430936208133</v>
      </c>
      <c r="AL23" s="7">
        <v>0.28398721698589668</v>
      </c>
      <c r="AM23" s="7">
        <v>0.28623149708777818</v>
      </c>
      <c r="AN23" s="7">
        <v>0.28683012940854857</v>
      </c>
      <c r="AO23" s="7">
        <v>0.28810952830015202</v>
      </c>
      <c r="AP23" s="7">
        <v>0.28815497292778064</v>
      </c>
      <c r="AQ23" s="7">
        <v>0.28843417324461229</v>
      </c>
      <c r="AR23" s="7">
        <v>0.28989857451187295</v>
      </c>
      <c r="AS23" s="7">
        <v>0.2924774513987955</v>
      </c>
      <c r="AT23" s="7">
        <v>0.29507072222198949</v>
      </c>
      <c r="AU23" s="7">
        <v>0.29784282024763331</v>
      </c>
      <c r="AV23" s="7">
        <v>0.29908672864257585</v>
      </c>
      <c r="AW23" s="7">
        <v>0.29787167522734836</v>
      </c>
      <c r="AX23" s="7">
        <v>0.29577616574980092</v>
      </c>
      <c r="AY23" s="7">
        <v>0.2936576134815127</v>
      </c>
      <c r="AZ23" s="7">
        <v>0.29064363423244616</v>
      </c>
      <c r="BA23" s="7">
        <v>0.28788305453855889</v>
      </c>
      <c r="BB23" s="7">
        <v>0.28578781899680344</v>
      </c>
      <c r="BC23" s="7">
        <v>0.28306784846742955</v>
      </c>
      <c r="BD23" s="7">
        <v>0.27885223423530181</v>
      </c>
      <c r="BE23" s="7">
        <v>0.27420076270235988</v>
      </c>
      <c r="BF23" s="7">
        <v>0.26858803156427685</v>
      </c>
      <c r="BG23" s="7">
        <v>0.26177026266276116</v>
      </c>
      <c r="BH23" s="7">
        <v>0.25498405740385421</v>
      </c>
      <c r="BI23" s="7">
        <v>0.24840100585371411</v>
      </c>
      <c r="BJ23" s="7">
        <v>0.24107423338300235</v>
      </c>
      <c r="BK23" s="7">
        <v>0.23366747380161071</v>
      </c>
      <c r="BL23" s="7">
        <v>0.22687781671108073</v>
      </c>
      <c r="BM23" s="7">
        <v>0.21921740518894145</v>
      </c>
      <c r="BN23" s="7">
        <v>0.20997298472841877</v>
      </c>
      <c r="BO23" s="7">
        <v>0.20080379622461231</v>
      </c>
      <c r="BP23" s="7">
        <v>0.1913776718602879</v>
      </c>
      <c r="BQ23" s="7">
        <v>0.18019305213767853</v>
      </c>
      <c r="BR23" s="7">
        <v>0.16891694837342547</v>
      </c>
      <c r="BS23" s="7">
        <v>0.15910703502275123</v>
      </c>
      <c r="BT23" s="7">
        <v>0.1481614466128367</v>
      </c>
      <c r="BU23" s="7">
        <v>0.1378692925218023</v>
      </c>
      <c r="BV23" s="7">
        <v>0.12923372213539019</v>
      </c>
      <c r="BW23" s="7">
        <v>0.12161929492422742</v>
      </c>
      <c r="BX23" s="7">
        <v>0.11406285724161253</v>
      </c>
      <c r="BY23" s="7">
        <v>0.10952050503517063</v>
      </c>
      <c r="BZ23" s="7">
        <v>0.10551052059106907</v>
      </c>
      <c r="CA23" s="7">
        <v>0.10410268524168378</v>
      </c>
      <c r="CB23" s="7">
        <v>0.10327908311437514</v>
      </c>
      <c r="CC23" s="7">
        <v>0.10350560111561952</v>
      </c>
      <c r="CD23" s="7">
        <v>0.10299298441747837</v>
      </c>
      <c r="CE23" s="7">
        <v>0.1015984000271616</v>
      </c>
      <c r="CF23" s="7">
        <v>0.1004316480685831</v>
      </c>
      <c r="CG23" s="7">
        <v>9.9175217298349841E-2</v>
      </c>
      <c r="CH23" s="7">
        <v>9.8054167717092106E-2</v>
      </c>
      <c r="CI23" s="7">
        <v>9.73434853685263E-2</v>
      </c>
      <c r="CJ23" s="7">
        <v>9.6979341936412722E-2</v>
      </c>
      <c r="CK23" s="7">
        <v>9.6571386644010909E-2</v>
      </c>
      <c r="CL23" s="7">
        <v>9.6425403544615498E-2</v>
      </c>
      <c r="CM23" s="7">
        <v>9.6363845747605634E-2</v>
      </c>
      <c r="CN23" s="7">
        <v>9.6390356148013015E-2</v>
      </c>
      <c r="CO23" s="7">
        <v>9.6429514968119454E-2</v>
      </c>
    </row>
    <row r="24" spans="1:93" hidden="1" outlineLevel="3">
      <c r="A24" s="16" t="s">
        <v>120</v>
      </c>
      <c r="B24" s="7">
        <v>-1.5641905728051407E-17</v>
      </c>
      <c r="C24" s="11">
        <v>-5.5354973758392793E-3</v>
      </c>
      <c r="D24" s="7">
        <v>-5.5677215250128729E-3</v>
      </c>
      <c r="E24" s="7">
        <v>-5.5999456741864656E-3</v>
      </c>
      <c r="F24" s="7">
        <v>-5.6854466079465128E-3</v>
      </c>
      <c r="G24" s="7">
        <v>6.5505388366790531E-3</v>
      </c>
      <c r="H24" s="7">
        <v>6.2835180091291897E-3</v>
      </c>
      <c r="I24" s="7">
        <v>5.9445019622597437E-3</v>
      </c>
      <c r="J24" s="7">
        <v>0.10174885878859508</v>
      </c>
      <c r="K24" s="7">
        <v>0.10132459610839817</v>
      </c>
      <c r="L24" s="7">
        <v>0.10090130580000212</v>
      </c>
      <c r="M24" s="7">
        <v>0.10048275011698279</v>
      </c>
      <c r="N24" s="7">
        <v>0.10007350768756922</v>
      </c>
      <c r="O24" s="7">
        <v>9.9682949735302256E-2</v>
      </c>
      <c r="P24" s="7">
        <v>0.11145097857975507</v>
      </c>
      <c r="Q24" s="7">
        <v>0.11107138548925545</v>
      </c>
      <c r="R24" s="7">
        <v>0.11069150444246378</v>
      </c>
      <c r="S24" s="7">
        <v>0.1260434510467314</v>
      </c>
      <c r="T24" s="7">
        <v>0.12473039618377274</v>
      </c>
      <c r="U24" s="7">
        <v>0.12304185502634953</v>
      </c>
      <c r="V24" s="7">
        <v>6.3802014647256086E-2</v>
      </c>
      <c r="W24" s="7">
        <v>6.1509608395120895E-2</v>
      </c>
      <c r="X24" s="7">
        <v>3.9257101448084974E-2</v>
      </c>
      <c r="Y24" s="7">
        <v>3.6855363882124091E-2</v>
      </c>
      <c r="Z24" s="7">
        <v>-2.2781523457923437E-2</v>
      </c>
      <c r="AA24" s="7">
        <v>-2.4979463800432204E-2</v>
      </c>
      <c r="AB24" s="7">
        <v>-2.697981669485262E-2</v>
      </c>
      <c r="AC24" s="7">
        <v>-2.877544041456101E-2</v>
      </c>
      <c r="AD24" s="7">
        <v>-3.029321879242642E-2</v>
      </c>
      <c r="AE24" s="7">
        <v>-3.1536111223249313E-2</v>
      </c>
      <c r="AF24" s="7">
        <v>-3.2603666688090525E-2</v>
      </c>
      <c r="AG24" s="7">
        <v>-3.6754882625640396E-2</v>
      </c>
      <c r="AH24" s="7">
        <v>-3.7441186190509367E-2</v>
      </c>
      <c r="AI24" s="7">
        <v>-3.8120964319672816E-2</v>
      </c>
      <c r="AJ24" s="7">
        <v>-3.8594934968195591E-2</v>
      </c>
      <c r="AK24" s="7">
        <v>-3.9044280933043407E-2</v>
      </c>
      <c r="AL24" s="7">
        <v>-3.9433482993933219E-2</v>
      </c>
      <c r="AM24" s="7">
        <v>-3.9745115968721559E-2</v>
      </c>
      <c r="AN24" s="7">
        <v>-3.9828239982863001E-2</v>
      </c>
      <c r="AO24" s="7">
        <v>-4.0005892889109863E-2</v>
      </c>
      <c r="AP24" s="7">
        <v>-4.0012203172966242E-2</v>
      </c>
      <c r="AQ24" s="7">
        <v>-4.0050971963556635E-2</v>
      </c>
      <c r="AR24" s="7">
        <v>-4.0254313659995336E-2</v>
      </c>
      <c r="AS24" s="7">
        <v>-4.0612407587402484E-2</v>
      </c>
      <c r="AT24" s="7">
        <v>-4.097250020702959E-2</v>
      </c>
      <c r="AU24" s="7">
        <v>-4.1357424153649236E-2</v>
      </c>
      <c r="AV24" s="7">
        <v>-4.1530148972247057E-2</v>
      </c>
      <c r="AW24" s="7">
        <v>-4.1361430856359224E-2</v>
      </c>
      <c r="AX24" s="7">
        <v>-4.1070455656054432E-2</v>
      </c>
      <c r="AY24" s="7">
        <v>-4.0776280813503471E-2</v>
      </c>
      <c r="AZ24" s="7">
        <v>-4.0357770076564055E-2</v>
      </c>
      <c r="BA24" s="7">
        <v>-3.9974445525664544E-2</v>
      </c>
      <c r="BB24" s="7">
        <v>-3.9683508363136603E-2</v>
      </c>
      <c r="BC24" s="7">
        <v>-3.9305822660405235E-2</v>
      </c>
      <c r="BD24" s="7">
        <v>-3.8720457044670954E-2</v>
      </c>
      <c r="BE24" s="7">
        <v>-3.8074569791231125E-2</v>
      </c>
      <c r="BF24" s="7">
        <v>-3.7295205352816642E-2</v>
      </c>
      <c r="BG24" s="7">
        <v>-3.6348513537290864E-2</v>
      </c>
      <c r="BH24" s="7">
        <v>-3.5406204540038635E-2</v>
      </c>
      <c r="BI24" s="7">
        <v>-3.4492104764330983E-2</v>
      </c>
      <c r="BJ24" s="7">
        <v>-3.3474734473193567E-2</v>
      </c>
      <c r="BK24" s="7">
        <v>-3.2446257448442567E-2</v>
      </c>
      <c r="BL24" s="7">
        <v>-3.1503469141786804E-2</v>
      </c>
      <c r="BM24" s="7">
        <v>-3.0439770885608512E-2</v>
      </c>
      <c r="BN24" s="7">
        <v>-2.9156122625352932E-2</v>
      </c>
      <c r="BO24" s="7">
        <v>-2.7882920814473553E-2</v>
      </c>
      <c r="BP24" s="7">
        <v>-2.6574041778422718E-2</v>
      </c>
      <c r="BQ24" s="7">
        <v>-2.5020984157357165E-2</v>
      </c>
      <c r="BR24" s="7">
        <v>-2.3455223378597921E-2</v>
      </c>
      <c r="BS24" s="7">
        <v>-2.2093052730948758E-2</v>
      </c>
      <c r="BT24" s="7">
        <v>-2.0573186171453647E-2</v>
      </c>
      <c r="BU24" s="7">
        <v>-1.9144053242065827E-2</v>
      </c>
      <c r="BV24" s="7">
        <v>-1.7944947797849928E-2</v>
      </c>
      <c r="BW24" s="7">
        <v>-1.6887634764091608E-2</v>
      </c>
      <c r="BX24" s="7">
        <v>-1.5838373955754274E-2</v>
      </c>
      <c r="BY24" s="7">
        <v>-1.5207638634684953E-2</v>
      </c>
      <c r="BZ24" s="7">
        <v>-1.4650826060299747E-2</v>
      </c>
      <c r="CA24" s="7">
        <v>-1.4455338911626366E-2</v>
      </c>
      <c r="CB24" s="7">
        <v>-1.4340976368038327E-2</v>
      </c>
      <c r="CC24" s="7">
        <v>-1.437242987444862E-2</v>
      </c>
      <c r="CD24" s="7">
        <v>-1.4301249692244984E-2</v>
      </c>
      <c r="CE24" s="7">
        <v>-1.4107602525929425E-2</v>
      </c>
      <c r="CF24" s="7">
        <v>-1.3945591383297533E-2</v>
      </c>
      <c r="CG24" s="7">
        <v>-1.3771127750966124E-2</v>
      </c>
      <c r="CH24" s="7">
        <v>-1.3615462682421519E-2</v>
      </c>
      <c r="CI24" s="7">
        <v>-1.3516779788861486E-2</v>
      </c>
      <c r="CJ24" s="7">
        <v>-1.346621609099497E-2</v>
      </c>
      <c r="CK24" s="7">
        <v>-1.3409568829699299E-2</v>
      </c>
      <c r="CL24" s="7">
        <v>-1.3389298121290426E-2</v>
      </c>
      <c r="CM24" s="7">
        <v>-1.3380750418449022E-2</v>
      </c>
      <c r="CN24" s="7">
        <v>-1.3384431560983286E-2</v>
      </c>
      <c r="CO24" s="7">
        <v>-1.3389869019341827E-2</v>
      </c>
    </row>
    <row r="25" spans="1:93" hidden="1" outlineLevel="4">
      <c r="A25" s="78" t="s">
        <v>121</v>
      </c>
      <c r="B25" s="7">
        <v>2.670775544459604E-2</v>
      </c>
      <c r="C25" s="11">
        <v>0</v>
      </c>
      <c r="D25" s="7">
        <v>0</v>
      </c>
      <c r="E25" s="7">
        <v>0</v>
      </c>
      <c r="F25" s="7">
        <v>0</v>
      </c>
      <c r="G25" s="7">
        <v>1.2404874382838632E-2</v>
      </c>
      <c r="H25" s="7">
        <v>1.2404874382838632E-2</v>
      </c>
      <c r="I25" s="7">
        <v>1.2404874382838632E-2</v>
      </c>
      <c r="J25" s="7">
        <v>0.1086111648897969</v>
      </c>
      <c r="K25" s="7">
        <v>0.1086111648897969</v>
      </c>
      <c r="L25" s="7">
        <v>0.1086111648897969</v>
      </c>
      <c r="M25" s="7">
        <v>0.1086111648897969</v>
      </c>
      <c r="N25" s="7">
        <v>0.1086111648897969</v>
      </c>
      <c r="O25" s="7">
        <v>0.1086111648897969</v>
      </c>
      <c r="P25" s="7">
        <v>0.12076628275237712</v>
      </c>
      <c r="Q25" s="7">
        <v>0.12076628275237712</v>
      </c>
      <c r="R25" s="7">
        <v>0.12076628275237712</v>
      </c>
      <c r="S25" s="7">
        <v>0.13762514065932482</v>
      </c>
      <c r="T25" s="7">
        <v>0.13762514065932482</v>
      </c>
      <c r="U25" s="7">
        <v>0.13762514065932482</v>
      </c>
      <c r="V25" s="7">
        <v>8.0432043005956397E-2</v>
      </c>
      <c r="W25" s="7">
        <v>8.0432043005956314E-2</v>
      </c>
      <c r="X25" s="7">
        <v>6.0539509139480523E-2</v>
      </c>
      <c r="Y25" s="7">
        <v>6.0539509139480446E-2</v>
      </c>
      <c r="Z25" s="7">
        <v>3.2596836577040364E-3</v>
      </c>
      <c r="AA25" s="7">
        <v>3.2596836577040364E-3</v>
      </c>
      <c r="AB25" s="7">
        <v>3.2596836577040364E-3</v>
      </c>
      <c r="AC25" s="7">
        <v>3.2596836577040364E-3</v>
      </c>
      <c r="AD25" s="7">
        <v>3.2596836577040364E-3</v>
      </c>
      <c r="AE25" s="7">
        <v>3.2596836577040364E-3</v>
      </c>
      <c r="AF25" s="7">
        <v>3.2596836577040364E-3</v>
      </c>
      <c r="AG25" s="7">
        <v>0</v>
      </c>
      <c r="AH25" s="7">
        <v>0</v>
      </c>
      <c r="AI25" s="7">
        <v>0</v>
      </c>
      <c r="AJ25" s="7">
        <v>0</v>
      </c>
      <c r="AK25" s="7">
        <v>0</v>
      </c>
      <c r="AL25" s="7">
        <v>0</v>
      </c>
      <c r="AM25" s="7">
        <v>0</v>
      </c>
      <c r="AN25" s="7">
        <v>0</v>
      </c>
      <c r="AO25" s="7">
        <v>0</v>
      </c>
      <c r="AP25" s="7">
        <v>0</v>
      </c>
      <c r="AQ25" s="7">
        <v>0</v>
      </c>
      <c r="AR25" s="7">
        <v>0</v>
      </c>
      <c r="AS25" s="7">
        <v>0</v>
      </c>
      <c r="AT25" s="7">
        <v>0</v>
      </c>
      <c r="AU25" s="7">
        <v>0</v>
      </c>
      <c r="AV25" s="7">
        <v>0</v>
      </c>
      <c r="AW25" s="7">
        <v>0</v>
      </c>
      <c r="AX25" s="7">
        <v>0</v>
      </c>
      <c r="AY25" s="7">
        <v>0</v>
      </c>
      <c r="AZ25" s="7">
        <v>0</v>
      </c>
      <c r="BA25" s="7">
        <v>0</v>
      </c>
      <c r="BB25" s="7">
        <v>0</v>
      </c>
      <c r="BC25" s="7">
        <v>0</v>
      </c>
      <c r="BD25" s="7">
        <v>0</v>
      </c>
      <c r="BE25" s="7">
        <v>0</v>
      </c>
      <c r="BF25" s="7">
        <v>0</v>
      </c>
      <c r="BG25" s="7">
        <v>0</v>
      </c>
      <c r="BH25" s="7">
        <v>0</v>
      </c>
      <c r="BI25" s="7">
        <v>0</v>
      </c>
      <c r="BJ25" s="7">
        <v>0</v>
      </c>
      <c r="BK25" s="7">
        <v>0</v>
      </c>
      <c r="BL25" s="7">
        <v>0</v>
      </c>
      <c r="BM25" s="7">
        <v>0</v>
      </c>
      <c r="BN25" s="7">
        <v>0</v>
      </c>
      <c r="BO25" s="7">
        <v>0</v>
      </c>
      <c r="BP25" s="7">
        <v>0</v>
      </c>
      <c r="BQ25" s="7">
        <v>0</v>
      </c>
      <c r="BR25" s="7">
        <v>0</v>
      </c>
      <c r="BS25" s="7">
        <v>0</v>
      </c>
      <c r="BT25" s="7">
        <v>0</v>
      </c>
      <c r="BU25" s="7">
        <v>0</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8" t="s">
        <v>122</v>
      </c>
      <c r="B26" s="7">
        <v>2.6707755444596071E-2</v>
      </c>
      <c r="C26" s="11">
        <v>5.5354973758392793E-3</v>
      </c>
      <c r="D26" s="7">
        <v>5.5677215250128729E-3</v>
      </c>
      <c r="E26" s="7">
        <v>5.5999456741864656E-3</v>
      </c>
      <c r="F26" s="7">
        <v>5.6854466079465128E-3</v>
      </c>
      <c r="G26" s="7">
        <v>5.8543355461595694E-3</v>
      </c>
      <c r="H26" s="7">
        <v>6.1213563737094346E-3</v>
      </c>
      <c r="I26" s="7">
        <v>6.4603724205788797E-3</v>
      </c>
      <c r="J26" s="7">
        <v>6.8623061012019117E-3</v>
      </c>
      <c r="K26" s="7">
        <v>7.2865687813992493E-3</v>
      </c>
      <c r="L26" s="7">
        <v>7.7098590897947622E-3</v>
      </c>
      <c r="M26" s="7">
        <v>8.1284147728145489E-3</v>
      </c>
      <c r="N26" s="7">
        <v>8.5376572022282764E-3</v>
      </c>
      <c r="O26" s="7">
        <v>8.9282151544944743E-3</v>
      </c>
      <c r="P26" s="7">
        <v>9.3153041726227754E-3</v>
      </c>
      <c r="Q26" s="7">
        <v>9.6948972631224015E-3</v>
      </c>
      <c r="R26" s="7">
        <v>1.0074778309913716E-2</v>
      </c>
      <c r="S26" s="7">
        <v>1.1581689612592858E-2</v>
      </c>
      <c r="T26" s="7">
        <v>1.2894744475552155E-2</v>
      </c>
      <c r="U26" s="7">
        <v>1.4583285632975023E-2</v>
      </c>
      <c r="V26" s="7">
        <v>1.6630028358700217E-2</v>
      </c>
      <c r="W26" s="7">
        <v>1.8922434610835405E-2</v>
      </c>
      <c r="X26" s="7">
        <v>2.1282407691395468E-2</v>
      </c>
      <c r="Y26" s="7">
        <v>2.3684145257356449E-2</v>
      </c>
      <c r="Z26" s="7">
        <v>2.6041207115627414E-2</v>
      </c>
      <c r="AA26" s="7">
        <v>2.8239147458136268E-2</v>
      </c>
      <c r="AB26" s="7">
        <v>3.0239500352556681E-2</v>
      </c>
      <c r="AC26" s="7">
        <v>3.2035124072264984E-2</v>
      </c>
      <c r="AD26" s="7">
        <v>3.3552902450130484E-2</v>
      </c>
      <c r="AE26" s="7">
        <v>3.4795794880953385E-2</v>
      </c>
      <c r="AF26" s="7">
        <v>3.586335034579459E-2</v>
      </c>
      <c r="AG26" s="7">
        <v>3.6754882625640396E-2</v>
      </c>
      <c r="AH26" s="7">
        <v>3.7441186190509367E-2</v>
      </c>
      <c r="AI26" s="7">
        <v>3.8120964319672816E-2</v>
      </c>
      <c r="AJ26" s="7">
        <v>3.8594934968195591E-2</v>
      </c>
      <c r="AK26" s="7">
        <v>3.9044280933043407E-2</v>
      </c>
      <c r="AL26" s="7">
        <v>3.9433482993933219E-2</v>
      </c>
      <c r="AM26" s="7">
        <v>3.9745115968721559E-2</v>
      </c>
      <c r="AN26" s="7">
        <v>3.9828239982863001E-2</v>
      </c>
      <c r="AO26" s="7">
        <v>4.0005892889109863E-2</v>
      </c>
      <c r="AP26" s="7">
        <v>4.0012203172966242E-2</v>
      </c>
      <c r="AQ26" s="7">
        <v>4.0050971963556635E-2</v>
      </c>
      <c r="AR26" s="7">
        <v>4.0254313659995336E-2</v>
      </c>
      <c r="AS26" s="7">
        <v>4.0612407587402484E-2</v>
      </c>
      <c r="AT26" s="7">
        <v>4.097250020702959E-2</v>
      </c>
      <c r="AU26" s="7">
        <v>4.1357424153649236E-2</v>
      </c>
      <c r="AV26" s="7">
        <v>4.1530148972247057E-2</v>
      </c>
      <c r="AW26" s="7">
        <v>4.1361430856359224E-2</v>
      </c>
      <c r="AX26" s="7">
        <v>4.1070455656054432E-2</v>
      </c>
      <c r="AY26" s="7">
        <v>4.0776280813503471E-2</v>
      </c>
      <c r="AZ26" s="7">
        <v>4.0357770076564055E-2</v>
      </c>
      <c r="BA26" s="7">
        <v>3.9974445525664544E-2</v>
      </c>
      <c r="BB26" s="7">
        <v>3.9683508363136603E-2</v>
      </c>
      <c r="BC26" s="7">
        <v>3.9305822660405235E-2</v>
      </c>
      <c r="BD26" s="7">
        <v>3.8720457044670954E-2</v>
      </c>
      <c r="BE26" s="7">
        <v>3.8074569791231125E-2</v>
      </c>
      <c r="BF26" s="7">
        <v>3.7295205352816642E-2</v>
      </c>
      <c r="BG26" s="7">
        <v>3.6348513537290864E-2</v>
      </c>
      <c r="BH26" s="7">
        <v>3.5406204540038635E-2</v>
      </c>
      <c r="BI26" s="7">
        <v>3.4492104764330983E-2</v>
      </c>
      <c r="BJ26" s="7">
        <v>3.3474734473193567E-2</v>
      </c>
      <c r="BK26" s="7">
        <v>3.2446257448442567E-2</v>
      </c>
      <c r="BL26" s="7">
        <v>3.1503469141786804E-2</v>
      </c>
      <c r="BM26" s="7">
        <v>3.0439770885608512E-2</v>
      </c>
      <c r="BN26" s="7">
        <v>2.9156122625352932E-2</v>
      </c>
      <c r="BO26" s="7">
        <v>2.7882920814473553E-2</v>
      </c>
      <c r="BP26" s="7">
        <v>2.6574041778422718E-2</v>
      </c>
      <c r="BQ26" s="7">
        <v>2.5020984157357165E-2</v>
      </c>
      <c r="BR26" s="7">
        <v>2.3455223378597921E-2</v>
      </c>
      <c r="BS26" s="7">
        <v>2.2093052730948758E-2</v>
      </c>
      <c r="BT26" s="7">
        <v>2.0573186171453647E-2</v>
      </c>
      <c r="BU26" s="7">
        <v>1.9144053242065827E-2</v>
      </c>
      <c r="BV26" s="7">
        <v>1.7944947797849928E-2</v>
      </c>
      <c r="BW26" s="7">
        <v>1.6887634764091608E-2</v>
      </c>
      <c r="BX26" s="7">
        <v>1.5838373955754274E-2</v>
      </c>
      <c r="BY26" s="7">
        <v>1.5207638634684953E-2</v>
      </c>
      <c r="BZ26" s="7">
        <v>1.4650826060299747E-2</v>
      </c>
      <c r="CA26" s="7">
        <v>1.4455338911626366E-2</v>
      </c>
      <c r="CB26" s="7">
        <v>1.4340976368038327E-2</v>
      </c>
      <c r="CC26" s="7">
        <v>1.437242987444862E-2</v>
      </c>
      <c r="CD26" s="7">
        <v>1.4301249692244984E-2</v>
      </c>
      <c r="CE26" s="7">
        <v>1.4107602525929425E-2</v>
      </c>
      <c r="CF26" s="7">
        <v>1.3945591383297533E-2</v>
      </c>
      <c r="CG26" s="7">
        <v>1.3771127750966124E-2</v>
      </c>
      <c r="CH26" s="7">
        <v>1.3615462682421519E-2</v>
      </c>
      <c r="CI26" s="7">
        <v>1.3516779788861486E-2</v>
      </c>
      <c r="CJ26" s="7">
        <v>1.346621609099497E-2</v>
      </c>
      <c r="CK26" s="7">
        <v>1.3409568829699299E-2</v>
      </c>
      <c r="CL26" s="7">
        <v>1.3389298121290426E-2</v>
      </c>
      <c r="CM26" s="7">
        <v>1.3380750418449022E-2</v>
      </c>
      <c r="CN26" s="7">
        <v>1.3384431560983286E-2</v>
      </c>
      <c r="CO26" s="7">
        <v>1.3389869019341827E-2</v>
      </c>
    </row>
    <row r="27" spans="1:93" hidden="1" outlineLevel="3">
      <c r="A27" s="16" t="s">
        <v>135</v>
      </c>
      <c r="B27" s="7">
        <v>-9.5406805824608783E-18</v>
      </c>
      <c r="C27" s="11">
        <v>2.2344843281948332E-2</v>
      </c>
      <c r="D27" s="7">
        <v>2.085149852785961E-2</v>
      </c>
      <c r="E27" s="7">
        <v>1.935815377377088E-2</v>
      </c>
      <c r="F27" s="7">
        <v>1.7809203508245955E-2</v>
      </c>
      <c r="G27" s="7">
        <v>1.6063558715134194E-2</v>
      </c>
      <c r="H27" s="7">
        <v>1.4116409688966857E-2</v>
      </c>
      <c r="I27" s="7">
        <v>1.2201607677990431E-2</v>
      </c>
      <c r="J27" s="7">
        <v>1.0252424739090289E-2</v>
      </c>
      <c r="K27" s="7">
        <v>8.3275378493352786E-3</v>
      </c>
      <c r="L27" s="7">
        <v>6.4944440660122801E-3</v>
      </c>
      <c r="M27" s="7">
        <v>4.7525978017944276E-3</v>
      </c>
      <c r="N27" s="7">
        <v>3.2404277003309279E-3</v>
      </c>
      <c r="O27" s="7">
        <v>1.9807512367289908E-3</v>
      </c>
      <c r="P27" s="7">
        <v>9.729432686140881E-4</v>
      </c>
      <c r="Q27" s="7">
        <v>2.1496856134613679E-4</v>
      </c>
      <c r="R27" s="7">
        <v>-2.768809558863955E-4</v>
      </c>
      <c r="S27" s="7">
        <v>-1.4532021781678308E-3</v>
      </c>
      <c r="T27" s="7">
        <v>-2.3615224077563873E-3</v>
      </c>
      <c r="U27" s="7">
        <v>-3.4311055509073027E-3</v>
      </c>
      <c r="V27" s="7">
        <v>-4.6740612280318896E-3</v>
      </c>
      <c r="W27" s="7">
        <v>-6.013519949098955E-3</v>
      </c>
      <c r="X27" s="7">
        <v>-7.2442656228480394E-3</v>
      </c>
      <c r="Y27" s="7">
        <v>-8.3623126367205897E-3</v>
      </c>
      <c r="Z27" s="7">
        <v>-9.3103353258848845E-3</v>
      </c>
      <c r="AA27" s="7">
        <v>-9.9983695599423252E-3</v>
      </c>
      <c r="AB27" s="7">
        <v>-1.0393999007297526E-2</v>
      </c>
      <c r="AC27" s="7">
        <v>-1.0821796241656875E-2</v>
      </c>
      <c r="AD27" s="7">
        <v>-1.1218691533204039E-2</v>
      </c>
      <c r="AE27" s="7">
        <v>-1.1591321485881932E-2</v>
      </c>
      <c r="AF27" s="7">
        <v>-1.2013871097990434E-2</v>
      </c>
      <c r="AG27" s="7">
        <v>-1.2478189360575816E-2</v>
      </c>
      <c r="AH27" s="7">
        <v>-1.2820104876699477E-2</v>
      </c>
      <c r="AI27" s="7">
        <v>-1.3186254410592265E-2</v>
      </c>
      <c r="AJ27" s="7">
        <v>-1.3430406953475565E-2</v>
      </c>
      <c r="AK27" s="7">
        <v>-1.3684489703532608E-2</v>
      </c>
      <c r="AL27" s="7">
        <v>-1.3922968898506194E-2</v>
      </c>
      <c r="AM27" s="7">
        <v>-1.4043348558432815E-2</v>
      </c>
      <c r="AN27" s="7">
        <v>-1.3934952026896829E-2</v>
      </c>
      <c r="AO27" s="7">
        <v>-1.3831070637299936E-2</v>
      </c>
      <c r="AP27" s="7">
        <v>-1.3538442966689523E-2</v>
      </c>
      <c r="AQ27" s="7">
        <v>-1.3210278485124119E-2</v>
      </c>
      <c r="AR27" s="7">
        <v>-1.2904737596446279E-2</v>
      </c>
      <c r="AS27" s="7">
        <v>-1.2610990366005041E-2</v>
      </c>
      <c r="AT27" s="7">
        <v>-1.2218267526390851E-2</v>
      </c>
      <c r="AU27" s="7">
        <v>-1.1750905460288678E-2</v>
      </c>
      <c r="AV27" s="7">
        <v>-1.1028380626432875E-2</v>
      </c>
      <c r="AW27" s="7">
        <v>-9.9648822683613188E-3</v>
      </c>
      <c r="AX27" s="7">
        <v>-8.7284522614371179E-3</v>
      </c>
      <c r="AY27" s="7">
        <v>-7.4106465332996006E-3</v>
      </c>
      <c r="AZ27" s="7">
        <v>-5.9107885894232031E-3</v>
      </c>
      <c r="BA27" s="7">
        <v>-4.3532886941556603E-3</v>
      </c>
      <c r="BB27" s="7">
        <v>-2.7179641378086449E-3</v>
      </c>
      <c r="BC27" s="7">
        <v>-8.497559586404911E-4</v>
      </c>
      <c r="BD27" s="7">
        <v>1.33857705209877E-3</v>
      </c>
      <c r="BE27" s="7">
        <v>3.7271727841227801E-3</v>
      </c>
      <c r="BF27" s="7">
        <v>6.3974538618280273E-3</v>
      </c>
      <c r="BG27" s="7">
        <v>8.9887608768758238E-3</v>
      </c>
      <c r="BH27" s="7">
        <v>1.1394546495419329E-2</v>
      </c>
      <c r="BI27" s="7">
        <v>1.3592439919935246E-2</v>
      </c>
      <c r="BJ27" s="7">
        <v>1.5666410398213464E-2</v>
      </c>
      <c r="BK27" s="7">
        <v>1.7543800334649404E-2</v>
      </c>
      <c r="BL27" s="7">
        <v>1.930291378652145E-2</v>
      </c>
      <c r="BM27" s="7">
        <v>2.1083907798033572E-2</v>
      </c>
      <c r="BN27" s="7">
        <v>2.2960923347864332E-2</v>
      </c>
      <c r="BO27" s="7">
        <v>2.4767516360898582E-2</v>
      </c>
      <c r="BP27" s="7">
        <v>2.6533757367933127E-2</v>
      </c>
      <c r="BQ27" s="7">
        <v>2.8526225699649375E-2</v>
      </c>
      <c r="BR27" s="7">
        <v>3.057596139452794E-2</v>
      </c>
      <c r="BS27" s="7">
        <v>3.2525679173501063E-2</v>
      </c>
      <c r="BT27" s="7">
        <v>3.4640354645003139E-2</v>
      </c>
      <c r="BU27" s="7">
        <v>3.6734390739319757E-2</v>
      </c>
      <c r="BV27" s="7">
        <v>3.8167471692807244E-2</v>
      </c>
      <c r="BW27" s="7">
        <v>3.8985376725516212E-2</v>
      </c>
      <c r="BX27" s="7">
        <v>3.9280863461486175E-2</v>
      </c>
      <c r="BY27" s="7">
        <v>3.8775894253822059E-2</v>
      </c>
      <c r="BZ27" s="7">
        <v>3.7721687824669087E-2</v>
      </c>
      <c r="CA27" s="7">
        <v>3.6688213042199651E-2</v>
      </c>
      <c r="CB27" s="7">
        <v>3.5891445823535977E-2</v>
      </c>
      <c r="CC27" s="7">
        <v>3.5285884402393213E-2</v>
      </c>
      <c r="CD27" s="7">
        <v>3.5063331989145151E-2</v>
      </c>
      <c r="CE27" s="7">
        <v>3.5204813224923852E-2</v>
      </c>
      <c r="CF27" s="7">
        <v>3.532318075441386E-2</v>
      </c>
      <c r="CG27" s="7">
        <v>3.5450646241104625E-2</v>
      </c>
      <c r="CH27" s="7">
        <v>3.5564377243134236E-2</v>
      </c>
      <c r="CI27" s="7">
        <v>3.5636476298321298E-2</v>
      </c>
      <c r="CJ27" s="7">
        <v>3.5673418819070254E-2</v>
      </c>
      <c r="CK27" s="7">
        <v>3.5714806073445952E-2</v>
      </c>
      <c r="CL27" s="7">
        <v>3.5729616126855275E-2</v>
      </c>
      <c r="CM27" s="7">
        <v>3.5735861194032714E-2</v>
      </c>
      <c r="CN27" s="7">
        <v>3.5733171701560797E-2</v>
      </c>
      <c r="CO27" s="7">
        <v>3.5729199021020945E-2</v>
      </c>
    </row>
    <row r="28" spans="1:93" hidden="1" outlineLevel="4">
      <c r="A28" s="78" t="s">
        <v>136</v>
      </c>
      <c r="B28" s="7">
        <v>1.9513046935175818E-2</v>
      </c>
      <c r="C28" s="11">
        <v>2.6389152446316878E-2</v>
      </c>
      <c r="D28" s="7">
        <v>2.4919351090945254E-2</v>
      </c>
      <c r="E28" s="7">
        <v>2.3449549735573547E-2</v>
      </c>
      <c r="F28" s="7">
        <v>2.1963067607325235E-2</v>
      </c>
      <c r="G28" s="7">
        <v>2.0340815354070223E-2</v>
      </c>
      <c r="H28" s="7">
        <v>1.8588755351818028E-2</v>
      </c>
      <c r="I28" s="7">
        <v>1.6921643044608164E-2</v>
      </c>
      <c r="J28" s="7">
        <v>1.5266118282678213E-2</v>
      </c>
      <c r="K28" s="7">
        <v>1.3651203438635084E-2</v>
      </c>
      <c r="L28" s="7">
        <v>1.2127371273049289E-2</v>
      </c>
      <c r="M28" s="7">
        <v>1.0691327445307016E-2</v>
      </c>
      <c r="N28" s="7">
        <v>9.478155391417404E-3</v>
      </c>
      <c r="O28" s="7">
        <v>8.5038258439682022E-3</v>
      </c>
      <c r="P28" s="7">
        <v>7.7788303418614086E-3</v>
      </c>
      <c r="Q28" s="7">
        <v>7.298191474610128E-3</v>
      </c>
      <c r="R28" s="7">
        <v>7.0838881821511544E-3</v>
      </c>
      <c r="S28" s="7">
        <v>7.0085367151651147E-3</v>
      </c>
      <c r="T28" s="7">
        <v>7.059552107116761E-3</v>
      </c>
      <c r="U28" s="7">
        <v>7.2236399448582034E-3</v>
      </c>
      <c r="V28" s="7">
        <v>7.4760621535374574E-3</v>
      </c>
      <c r="W28" s="7">
        <v>7.8114664094509302E-3</v>
      </c>
      <c r="X28" s="7">
        <v>8.3049489503209482E-3</v>
      </c>
      <c r="Y28" s="7">
        <v>8.9416438483170772E-3</v>
      </c>
      <c r="Z28" s="7">
        <v>9.7157223954385027E-3</v>
      </c>
      <c r="AA28" s="7">
        <v>1.0633533068605091E-2</v>
      </c>
      <c r="AB28" s="7">
        <v>1.1699388469600861E-2</v>
      </c>
      <c r="AC28" s="7">
        <v>1.2583498182767298E-2</v>
      </c>
      <c r="AD28" s="7">
        <v>1.3295512278454881E-2</v>
      </c>
      <c r="AE28" s="7">
        <v>1.3830956326541712E-2</v>
      </c>
      <c r="AF28" s="7">
        <v>1.418837715914408E-2</v>
      </c>
      <c r="AG28" s="7">
        <v>1.4375424424333705E-2</v>
      </c>
      <c r="AH28" s="7">
        <v>1.4534931564293996E-2</v>
      </c>
      <c r="AI28" s="7">
        <v>1.4665437115003453E-2</v>
      </c>
      <c r="AJ28" s="7">
        <v>1.4767573931018404E-2</v>
      </c>
      <c r="AK28" s="7">
        <v>1.4841789413300477E-2</v>
      </c>
      <c r="AL28" s="7">
        <v>1.4887666501922681E-2</v>
      </c>
      <c r="AM28" s="7">
        <v>1.4994970103369679E-2</v>
      </c>
      <c r="AN28" s="7">
        <v>1.5164098162597835E-2</v>
      </c>
      <c r="AO28" s="7">
        <v>1.5397775165493578E-2</v>
      </c>
      <c r="AP28" s="7">
        <v>1.5695013214737982E-2</v>
      </c>
      <c r="AQ28" s="7">
        <v>1.6051502698454144E-2</v>
      </c>
      <c r="AR28" s="7">
        <v>1.6505607777586542E-2</v>
      </c>
      <c r="AS28" s="7">
        <v>1.7060983269047029E-2</v>
      </c>
      <c r="AT28" s="7">
        <v>1.7716794641217674E-2</v>
      </c>
      <c r="AU28" s="7">
        <v>1.8465387342834882E-2</v>
      </c>
      <c r="AV28" s="7">
        <v>1.9314107262577186E-2</v>
      </c>
      <c r="AW28" s="7">
        <v>2.0254337885890511E-2</v>
      </c>
      <c r="AX28" s="7">
        <v>2.1278177480554186E-2</v>
      </c>
      <c r="AY28" s="7">
        <v>2.2381055094580708E-2</v>
      </c>
      <c r="AZ28" s="7">
        <v>2.3575143440195116E-2</v>
      </c>
      <c r="BA28" s="7">
        <v>2.4852581240067836E-2</v>
      </c>
      <c r="BB28" s="7">
        <v>2.6275343175067904E-2</v>
      </c>
      <c r="BC28" s="7">
        <v>2.7867609077490616E-2</v>
      </c>
      <c r="BD28" s="7">
        <v>2.9628266061401044E-2</v>
      </c>
      <c r="BE28" s="7">
        <v>3.1544967840473927E-2</v>
      </c>
      <c r="BF28" s="7">
        <v>3.3645834730680786E-2</v>
      </c>
      <c r="BG28" s="7">
        <v>3.5545475916010219E-2</v>
      </c>
      <c r="BH28" s="7">
        <v>3.7262797851075551E-2</v>
      </c>
      <c r="BI28" s="7">
        <v>3.8792837630465211E-2</v>
      </c>
      <c r="BJ28" s="7">
        <v>4.0123503629915076E-2</v>
      </c>
      <c r="BK28" s="7">
        <v>4.1249474357898754E-2</v>
      </c>
      <c r="BL28" s="7">
        <v>4.2319773936367149E-2</v>
      </c>
      <c r="BM28" s="7">
        <v>4.3323615631926417E-2</v>
      </c>
      <c r="BN28" s="7">
        <v>4.4262780421419547E-2</v>
      </c>
      <c r="BO28" s="7">
        <v>4.5139154991156519E-2</v>
      </c>
      <c r="BP28" s="7">
        <v>4.5949111292203283E-2</v>
      </c>
      <c r="BQ28" s="7">
        <v>4.6806894744999203E-2</v>
      </c>
      <c r="BR28" s="7">
        <v>4.7712664462333639E-2</v>
      </c>
      <c r="BS28" s="7">
        <v>4.8667161963944494E-2</v>
      </c>
      <c r="BT28" s="7">
        <v>4.9671402394502795E-2</v>
      </c>
      <c r="BU28" s="7">
        <v>5.072129466379454E-2</v>
      </c>
      <c r="BV28" s="7">
        <v>5.1278292980470923E-2</v>
      </c>
      <c r="BW28" s="7">
        <v>5.1323710826987896E-2</v>
      </c>
      <c r="BX28" s="7">
        <v>5.0852593441439768E-2</v>
      </c>
      <c r="BY28" s="7">
        <v>4.9886800487308772E-2</v>
      </c>
      <c r="BZ28" s="7">
        <v>4.8425779269072711E-2</v>
      </c>
      <c r="CA28" s="7">
        <v>4.724947893485671E-2</v>
      </c>
      <c r="CB28" s="7">
        <v>4.6369156896871412E-2</v>
      </c>
      <c r="CC28" s="7">
        <v>4.5786575832431904E-2</v>
      </c>
      <c r="CD28" s="7">
        <v>4.5512018216460032E-2</v>
      </c>
      <c r="CE28" s="7">
        <v>4.5512018216459942E-2</v>
      </c>
      <c r="CF28" s="7">
        <v>4.5512018216460032E-2</v>
      </c>
      <c r="CG28" s="7">
        <v>4.5512018216460032E-2</v>
      </c>
      <c r="CH28" s="7">
        <v>4.5512018216459851E-2</v>
      </c>
      <c r="CI28" s="7">
        <v>4.5512018216459407E-2</v>
      </c>
      <c r="CJ28" s="7">
        <v>4.5512018216458887E-2</v>
      </c>
      <c r="CK28" s="7">
        <v>4.5512018216458006E-2</v>
      </c>
      <c r="CL28" s="7">
        <v>4.5512018216457471E-2</v>
      </c>
      <c r="CM28" s="7">
        <v>4.5512018216464105E-2</v>
      </c>
      <c r="CN28" s="7">
        <v>4.5512018216458006E-2</v>
      </c>
      <c r="CO28" s="7">
        <v>4.5512018216451997E-2</v>
      </c>
    </row>
    <row r="29" spans="1:93" hidden="1" outlineLevel="4">
      <c r="A29" s="78" t="s">
        <v>137</v>
      </c>
      <c r="B29" s="7">
        <v>1.9513046935175825E-2</v>
      </c>
      <c r="C29" s="11">
        <v>4.0443091643685659E-3</v>
      </c>
      <c r="D29" s="7">
        <v>4.0678525630856504E-3</v>
      </c>
      <c r="E29" s="7">
        <v>4.0913959618027332E-3</v>
      </c>
      <c r="F29" s="7">
        <v>4.1538640990792641E-3</v>
      </c>
      <c r="G29" s="7">
        <v>4.2772566389360804E-3</v>
      </c>
      <c r="H29" s="7">
        <v>4.4723456628511984E-3</v>
      </c>
      <c r="I29" s="7">
        <v>4.7200353666177457E-3</v>
      </c>
      <c r="J29" s="7">
        <v>5.0136935435879052E-3</v>
      </c>
      <c r="K29" s="7">
        <v>5.3236655892997965E-3</v>
      </c>
      <c r="L29" s="7">
        <v>5.6329272070370449E-3</v>
      </c>
      <c r="M29" s="7">
        <v>5.938729643512562E-3</v>
      </c>
      <c r="N29" s="7">
        <v>6.2377276910864591E-3</v>
      </c>
      <c r="O29" s="7">
        <v>6.5230746072392114E-3</v>
      </c>
      <c r="P29" s="7">
        <v>6.8058870732473197E-3</v>
      </c>
      <c r="Q29" s="7">
        <v>7.0832229132639975E-3</v>
      </c>
      <c r="R29" s="7">
        <v>7.3607691380375437E-3</v>
      </c>
      <c r="S29" s="7">
        <v>8.461738893332944E-3</v>
      </c>
      <c r="T29" s="7">
        <v>9.4210745148731751E-3</v>
      </c>
      <c r="U29" s="7">
        <v>1.065474549576555E-2</v>
      </c>
      <c r="V29" s="7">
        <v>1.215012338156933E-2</v>
      </c>
      <c r="W29" s="7">
        <v>1.382498635854993E-2</v>
      </c>
      <c r="X29" s="7">
        <v>1.554921457316903E-2</v>
      </c>
      <c r="Y29" s="7">
        <v>1.7303956485037634E-2</v>
      </c>
      <c r="Z29" s="7">
        <v>1.9026057721323385E-2</v>
      </c>
      <c r="AA29" s="7">
        <v>2.063190262854742E-2</v>
      </c>
      <c r="AB29" s="7">
        <v>2.2093387476898388E-2</v>
      </c>
      <c r="AC29" s="7">
        <v>2.340529442442417E-2</v>
      </c>
      <c r="AD29" s="7">
        <v>2.4514203811658919E-2</v>
      </c>
      <c r="AE29" s="7">
        <v>2.5422277812423733E-2</v>
      </c>
      <c r="AF29" s="7">
        <v>2.6202248257134512E-2</v>
      </c>
      <c r="AG29" s="7">
        <v>2.6853613784909521E-2</v>
      </c>
      <c r="AH29" s="7">
        <v>2.735503644099339E-2</v>
      </c>
      <c r="AI29" s="7">
        <v>2.7851691525595714E-2</v>
      </c>
      <c r="AJ29" s="7">
        <v>2.8197980884493878E-2</v>
      </c>
      <c r="AK29" s="7">
        <v>2.8526279116833086E-2</v>
      </c>
      <c r="AL29" s="7">
        <v>2.8810635400428879E-2</v>
      </c>
      <c r="AM29" s="7">
        <v>2.9038318661802402E-2</v>
      </c>
      <c r="AN29" s="7">
        <v>2.9099050189494661E-2</v>
      </c>
      <c r="AO29" s="7">
        <v>2.9228845802793425E-2</v>
      </c>
      <c r="AP29" s="7">
        <v>2.9233456181427503E-2</v>
      </c>
      <c r="AQ29" s="7">
        <v>2.9261781183578261E-2</v>
      </c>
      <c r="AR29" s="7">
        <v>2.9410345374032826E-2</v>
      </c>
      <c r="AS29" s="7">
        <v>2.9671973635052161E-2</v>
      </c>
      <c r="AT29" s="7">
        <v>2.9935062167608519E-2</v>
      </c>
      <c r="AU29" s="7">
        <v>3.0216292803123556E-2</v>
      </c>
      <c r="AV29" s="7">
        <v>3.0342487889010058E-2</v>
      </c>
      <c r="AW29" s="7">
        <v>3.0219220154251825E-2</v>
      </c>
      <c r="AX29" s="7">
        <v>3.0006629741991295E-2</v>
      </c>
      <c r="AY29" s="7">
        <v>2.9791701627880283E-2</v>
      </c>
      <c r="AZ29" s="7">
        <v>2.9485932029618356E-2</v>
      </c>
      <c r="BA29" s="7">
        <v>2.9205869934223451E-2</v>
      </c>
      <c r="BB29" s="7">
        <v>2.8993307312876502E-2</v>
      </c>
      <c r="BC29" s="7">
        <v>2.8717365036131152E-2</v>
      </c>
      <c r="BD29" s="7">
        <v>2.8289689009302253E-2</v>
      </c>
      <c r="BE29" s="7">
        <v>2.7817795056351156E-2</v>
      </c>
      <c r="BF29" s="7">
        <v>2.7248380868852791E-2</v>
      </c>
      <c r="BG29" s="7">
        <v>2.6556715039134485E-2</v>
      </c>
      <c r="BH29" s="7">
        <v>2.5868251355656225E-2</v>
      </c>
      <c r="BI29" s="7">
        <v>2.5200397710529964E-2</v>
      </c>
      <c r="BJ29" s="7">
        <v>2.4457093231701706E-2</v>
      </c>
      <c r="BK29" s="7">
        <v>2.3705674023249346E-2</v>
      </c>
      <c r="BL29" s="7">
        <v>2.3016860149845698E-2</v>
      </c>
      <c r="BM29" s="7">
        <v>2.2239707833892848E-2</v>
      </c>
      <c r="BN29" s="7">
        <v>2.1301857073555221E-2</v>
      </c>
      <c r="BO29" s="7">
        <v>2.037163863025785E-2</v>
      </c>
      <c r="BP29" s="7">
        <v>1.941535392427007E-2</v>
      </c>
      <c r="BQ29" s="7">
        <v>1.8280669045349824E-2</v>
      </c>
      <c r="BR29" s="7">
        <v>1.7136703067805702E-2</v>
      </c>
      <c r="BS29" s="7">
        <v>1.6141482790443341E-2</v>
      </c>
      <c r="BT29" s="7">
        <v>1.5031047749499742E-2</v>
      </c>
      <c r="BU29" s="7">
        <v>1.3986903924474868E-2</v>
      </c>
      <c r="BV29" s="7">
        <v>1.3110821287663679E-2</v>
      </c>
      <c r="BW29" s="7">
        <v>1.2338334101471683E-2</v>
      </c>
      <c r="BX29" s="7">
        <v>1.1571729979953501E-2</v>
      </c>
      <c r="BY29" s="7">
        <v>1.1110906233486624E-2</v>
      </c>
      <c r="BZ29" s="7">
        <v>1.0704091444403619E-2</v>
      </c>
      <c r="CA29" s="7">
        <v>1.0561265892657049E-2</v>
      </c>
      <c r="CB29" s="7">
        <v>1.0477711073335441E-2</v>
      </c>
      <c r="CC29" s="7">
        <v>1.0500691430038693E-2</v>
      </c>
      <c r="CD29" s="7">
        <v>1.0448686227314884E-2</v>
      </c>
      <c r="CE29" s="7">
        <v>1.0307204991536095E-2</v>
      </c>
      <c r="CF29" s="7">
        <v>1.018883746204617E-2</v>
      </c>
      <c r="CG29" s="7">
        <v>1.0061371975355409E-2</v>
      </c>
      <c r="CH29" s="7">
        <v>9.9476409733257071E-3</v>
      </c>
      <c r="CI29" s="7">
        <v>9.8755419181381157E-3</v>
      </c>
      <c r="CJ29" s="7">
        <v>9.8385993973886324E-3</v>
      </c>
      <c r="CK29" s="7">
        <v>9.7972121430120445E-3</v>
      </c>
      <c r="CL29" s="7">
        <v>9.7824020896021963E-3</v>
      </c>
      <c r="CM29" s="7">
        <v>9.7761570224313855E-3</v>
      </c>
      <c r="CN29" s="7">
        <v>9.778846514897202E-3</v>
      </c>
      <c r="CO29" s="7">
        <v>9.7828191954311295E-3</v>
      </c>
    </row>
    <row r="30" spans="1:93" s="20" customFormat="1" hidden="1" outlineLevel="3">
      <c r="A30" s="85" t="s">
        <v>123</v>
      </c>
      <c r="B30" s="7">
        <v>-2.7864399465834271E-17</v>
      </c>
      <c r="C30" s="11">
        <v>-4.4038344940409493E-3</v>
      </c>
      <c r="D30" s="7">
        <v>-4.4294708208308716E-3</v>
      </c>
      <c r="E30" s="7">
        <v>-4.4551071476207947E-3</v>
      </c>
      <c r="F30" s="7">
        <v>-4.5231284898417596E-3</v>
      </c>
      <c r="G30" s="7">
        <v>-4.6574902068233035E-3</v>
      </c>
      <c r="H30" s="7">
        <v>-4.8194731926202612E-3</v>
      </c>
      <c r="I30" s="7">
        <v>-5.0805064325804734E-3</v>
      </c>
      <c r="J30" s="7">
        <v>-5.3913688868157273E-3</v>
      </c>
      <c r="K30" s="7">
        <v>-5.7200168167647406E-3</v>
      </c>
      <c r="L30" s="7">
        <v>-6.0482131637746425E-3</v>
      </c>
      <c r="M30" s="7">
        <v>-6.2917607609047571E-3</v>
      </c>
      <c r="N30" s="7">
        <v>-6.5329556443313331E-3</v>
      </c>
      <c r="O30" s="7">
        <v>-6.7637937878841066E-3</v>
      </c>
      <c r="P30" s="7">
        <v>-6.9348525577514813E-3</v>
      </c>
      <c r="Q30" s="7">
        <v>-7.1075218278573602E-3</v>
      </c>
      <c r="R30" s="7">
        <v>-6.9915340316742238E-3</v>
      </c>
      <c r="S30" s="7">
        <v>-7.782045901087377E-3</v>
      </c>
      <c r="T30" s="7">
        <v>-8.4022116133270867E-3</v>
      </c>
      <c r="U30" s="7">
        <v>-9.3047734465518898E-3</v>
      </c>
      <c r="V30" s="7">
        <v>-1.0489052538759147E-2</v>
      </c>
      <c r="W30" s="7">
        <v>-1.1701135430392671E-2</v>
      </c>
      <c r="X30" s="7">
        <v>-1.3046219304350562E-2</v>
      </c>
      <c r="Y30" s="7">
        <v>-1.4441677090877568E-2</v>
      </c>
      <c r="Z30" s="7">
        <v>-1.5810068508590135E-2</v>
      </c>
      <c r="AA30" s="7">
        <v>-1.7095397013722161E-2</v>
      </c>
      <c r="AB30" s="7">
        <v>-1.8157086864869904E-2</v>
      </c>
      <c r="AC30" s="7">
        <v>-1.9376394547489472E-2</v>
      </c>
      <c r="AD30" s="7">
        <v>-2.0364381919783937E-2</v>
      </c>
      <c r="AE30" s="7">
        <v>-2.1131649109292362E-2</v>
      </c>
      <c r="AF30" s="7">
        <v>-2.1768139676222594E-2</v>
      </c>
      <c r="AG30" s="7">
        <v>-2.2213294086034389E-2</v>
      </c>
      <c r="AH30" s="7">
        <v>-2.2660290533307866E-2</v>
      </c>
      <c r="AI30" s="7">
        <v>-2.3104089741381163E-2</v>
      </c>
      <c r="AJ30" s="7">
        <v>-2.3380035360077989E-2</v>
      </c>
      <c r="AK30" s="7">
        <v>-2.3617419052993246E-2</v>
      </c>
      <c r="AL30" s="7">
        <v>-2.3711397351695512E-2</v>
      </c>
      <c r="AM30" s="7">
        <v>-2.3715533236101032E-2</v>
      </c>
      <c r="AN30" s="7">
        <v>-2.3458979900128057E-2</v>
      </c>
      <c r="AO30" s="7">
        <v>-2.3168938211454236E-2</v>
      </c>
      <c r="AP30" s="7">
        <v>-2.2598780902271211E-2</v>
      </c>
      <c r="AQ30" s="7">
        <v>-2.1992985736314745E-2</v>
      </c>
      <c r="AR30" s="7">
        <v>-2.1284773055659664E-2</v>
      </c>
      <c r="AS30" s="7">
        <v>-2.0597032864743653E-2</v>
      </c>
      <c r="AT30" s="7">
        <v>-1.9801041821755922E-2</v>
      </c>
      <c r="AU30" s="7">
        <v>-1.8499678829285184E-2</v>
      </c>
      <c r="AV30" s="7">
        <v>-1.7213800371736938E-2</v>
      </c>
      <c r="AW30" s="7">
        <v>-1.5291079941991114E-2</v>
      </c>
      <c r="AX30" s="7">
        <v>-1.3157429549272598E-2</v>
      </c>
      <c r="AY30" s="7">
        <v>-1.071579055939172E-2</v>
      </c>
      <c r="AZ30" s="7">
        <v>-7.588978736654442E-3</v>
      </c>
      <c r="BA30" s="7">
        <v>-4.151105192475104E-3</v>
      </c>
      <c r="BB30" s="7">
        <v>-4.5744229280374698E-4</v>
      </c>
      <c r="BC30" s="7">
        <v>4.1949659718492618E-3</v>
      </c>
      <c r="BD30" s="7">
        <v>1.0612898980308261E-2</v>
      </c>
      <c r="BE30" s="7">
        <v>2.0176465194069425E-2</v>
      </c>
      <c r="BF30" s="7">
        <v>3.05622784088007E-2</v>
      </c>
      <c r="BG30" s="7">
        <v>4.1113789579173131E-2</v>
      </c>
      <c r="BH30" s="7">
        <v>5.3734631353524853E-2</v>
      </c>
      <c r="BI30" s="7">
        <v>6.631082232514128E-2</v>
      </c>
      <c r="BJ30" s="7">
        <v>7.8713119167043724E-2</v>
      </c>
      <c r="BK30" s="7">
        <v>8.856976288143259E-2</v>
      </c>
      <c r="BL30" s="7">
        <v>9.8589509124251379E-2</v>
      </c>
      <c r="BM30" s="7">
        <v>0.10729010104843116</v>
      </c>
      <c r="BN30" s="7">
        <v>0.11196542534925176</v>
      </c>
      <c r="BO30" s="7">
        <v>0.11560435009200898</v>
      </c>
      <c r="BP30" s="7">
        <v>0.11415563003453172</v>
      </c>
      <c r="BQ30" s="7">
        <v>0.10983553638160171</v>
      </c>
      <c r="BR30" s="7">
        <v>0.10693162217967028</v>
      </c>
      <c r="BS30" s="7">
        <v>0.10038494475286104</v>
      </c>
      <c r="BT30" s="7">
        <v>9.3090020716166053E-2</v>
      </c>
      <c r="BU30" s="7">
        <v>8.5260863510531748E-2</v>
      </c>
      <c r="BV30" s="7">
        <v>7.8107074842738003E-2</v>
      </c>
      <c r="BW30" s="7">
        <v>6.9635341148456681E-2</v>
      </c>
      <c r="BX30" s="7">
        <v>6.156691078356967E-2</v>
      </c>
      <c r="BY30" s="7">
        <v>5.5264399752684025E-2</v>
      </c>
      <c r="BZ30" s="7">
        <v>4.8172940491836534E-2</v>
      </c>
      <c r="CA30" s="7">
        <v>4.2192153939827004E-2</v>
      </c>
      <c r="CB30" s="7">
        <v>3.7140301844746336E-2</v>
      </c>
      <c r="CC30" s="7">
        <v>3.0383083961330395E-2</v>
      </c>
      <c r="CD30" s="7">
        <v>2.4495897860197853E-2</v>
      </c>
      <c r="CE30" s="7">
        <v>1.9315503439269764E-2</v>
      </c>
      <c r="CF30" s="7">
        <v>1.4767020295288723E-2</v>
      </c>
      <c r="CG30" s="7">
        <v>1.1230171851752579E-2</v>
      </c>
      <c r="CH30" s="7">
        <v>8.2593477848113116E-3</v>
      </c>
      <c r="CI30" s="7">
        <v>5.8832161708029899E-3</v>
      </c>
      <c r="CJ30" s="7">
        <v>3.5219859307229671E-3</v>
      </c>
      <c r="CK30" s="7">
        <v>1.4595354333103642E-3</v>
      </c>
      <c r="CL30" s="7">
        <v>-6.3185488784351686E-4</v>
      </c>
      <c r="CM30" s="7">
        <v>-2.732571593382891E-3</v>
      </c>
      <c r="CN30" s="7">
        <v>-4.8430171105233611E-3</v>
      </c>
      <c r="CO30" s="7">
        <v>-6.9548598867869129E-3</v>
      </c>
    </row>
    <row r="31" spans="1:93" s="20" customFormat="1" hidden="1" outlineLevel="4">
      <c r="A31" s="81" t="s">
        <v>124</v>
      </c>
      <c r="B31" s="7">
        <v>2.1247690442178079E-2</v>
      </c>
      <c r="C31" s="11">
        <v>0</v>
      </c>
      <c r="D31" s="7">
        <v>0</v>
      </c>
      <c r="E31" s="7">
        <v>0</v>
      </c>
      <c r="F31" s="7">
        <v>0</v>
      </c>
      <c r="G31" s="7">
        <v>0</v>
      </c>
      <c r="H31" s="7">
        <v>5.0448788829831359E-5</v>
      </c>
      <c r="I31" s="7">
        <v>5.912402488722253E-5</v>
      </c>
      <c r="J31" s="7">
        <v>6.8024960798307395E-5</v>
      </c>
      <c r="K31" s="7">
        <v>7.6904537183637329E-5</v>
      </c>
      <c r="L31" s="7">
        <v>8.5462113902721134E-5</v>
      </c>
      <c r="M31" s="7">
        <v>1.7490174979065186E-4</v>
      </c>
      <c r="N31" s="7">
        <v>2.5928482344946853E-4</v>
      </c>
      <c r="O31" s="7">
        <v>3.3915996640625131E-4</v>
      </c>
      <c r="P31" s="7">
        <v>4.7605472890582866E-4</v>
      </c>
      <c r="Q31" s="7">
        <v>6.0537551175128014E-4</v>
      </c>
      <c r="R31" s="7">
        <v>1.0235824481319949E-3</v>
      </c>
      <c r="S31" s="7">
        <v>1.4319128007680663E-3</v>
      </c>
      <c r="T31" s="7">
        <v>1.856364384041313E-3</v>
      </c>
      <c r="U31" s="7">
        <v>2.2971426860900982E-3</v>
      </c>
      <c r="V31" s="7">
        <v>2.7411754878270932E-3</v>
      </c>
      <c r="W31" s="7">
        <v>3.3528451954759619E-3</v>
      </c>
      <c r="X31" s="7">
        <v>3.8852675601698475E-3</v>
      </c>
      <c r="Y31" s="7">
        <v>4.4005422734498803E-3</v>
      </c>
      <c r="Z31" s="7">
        <v>4.907341034915795E-3</v>
      </c>
      <c r="AA31" s="7">
        <v>5.3706115876447696E-3</v>
      </c>
      <c r="AB31" s="7">
        <v>5.9003276172319248E-3</v>
      </c>
      <c r="AC31" s="7">
        <v>6.109550947865831E-3</v>
      </c>
      <c r="AD31" s="7">
        <v>6.3290512358360231E-3</v>
      </c>
      <c r="AE31" s="7">
        <v>6.5505827373233622E-3</v>
      </c>
      <c r="AF31" s="7">
        <v>6.7633993348928233E-3</v>
      </c>
      <c r="AG31" s="7">
        <v>7.0275146329256246E-3</v>
      </c>
      <c r="AH31" s="7">
        <v>7.1265156104806746E-3</v>
      </c>
      <c r="AI31" s="7">
        <v>7.223522434864578E-3</v>
      </c>
      <c r="AJ31" s="7">
        <v>7.3246501213123866E-3</v>
      </c>
      <c r="AK31" s="7">
        <v>7.444749257020938E-3</v>
      </c>
      <c r="AL31" s="7">
        <v>7.6604055484062201E-3</v>
      </c>
      <c r="AM31" s="7">
        <v>7.9041931929402422E-3</v>
      </c>
      <c r="AN31" s="7">
        <v>8.2268768828641595E-3</v>
      </c>
      <c r="AO31" s="7">
        <v>8.6582525734130705E-3</v>
      </c>
      <c r="AP31" s="7">
        <v>9.2334301082103807E-3</v>
      </c>
      <c r="AQ31" s="7">
        <v>9.8700682726730986E-3</v>
      </c>
      <c r="AR31" s="7">
        <v>1.0740051995034784E-2</v>
      </c>
      <c r="AS31" s="7">
        <v>1.171267830955464E-2</v>
      </c>
      <c r="AT31" s="7">
        <v>1.279514556085656E-2</v>
      </c>
      <c r="AU31" s="7">
        <v>1.440273963585015E-2</v>
      </c>
      <c r="AV31" s="7">
        <v>1.5826031493220073E-2</v>
      </c>
      <c r="AW31" s="7">
        <v>1.7614526105831679E-2</v>
      </c>
      <c r="AX31" s="7">
        <v>1.9516687521677727E-2</v>
      </c>
      <c r="AY31" s="7">
        <v>2.1724292019092022E-2</v>
      </c>
      <c r="AZ31" s="7">
        <v>2.4518152366230329E-2</v>
      </c>
      <c r="BA31" s="7">
        <v>2.7651067247249212E-2</v>
      </c>
      <c r="BB31" s="7">
        <v>3.1113271431479551E-2</v>
      </c>
      <c r="BC31" s="7">
        <v>3.5465207089487631E-2</v>
      </c>
      <c r="BD31" s="7">
        <v>4.1417445126895318E-2</v>
      </c>
      <c r="BE31" s="7">
        <v>5.0467167620239554E-2</v>
      </c>
      <c r="BF31" s="7">
        <v>6.0232947662830064E-2</v>
      </c>
      <c r="BG31" s="7">
        <v>7.0031306263636559E-2</v>
      </c>
      <c r="BH31" s="7">
        <v>8.1902482274572488E-2</v>
      </c>
      <c r="BI31" s="7">
        <v>9.3751449683438154E-2</v>
      </c>
      <c r="BJ31" s="7">
        <v>0.10534436480638662</v>
      </c>
      <c r="BK31" s="7">
        <v>0.11438279070033275</v>
      </c>
      <c r="BL31" s="7">
        <v>0.12365248985911655</v>
      </c>
      <c r="BM31" s="7">
        <v>0.1315068432696159</v>
      </c>
      <c r="BN31" s="7">
        <v>0.13516094506721593</v>
      </c>
      <c r="BO31" s="7">
        <v>0.13778695811081815</v>
      </c>
      <c r="BP31" s="7">
        <v>0.13529694288939761</v>
      </c>
      <c r="BQ31" s="7">
        <v>0.12974129473097074</v>
      </c>
      <c r="BR31" s="7">
        <v>0.12559171986681708</v>
      </c>
      <c r="BS31" s="7">
        <v>0.11796135046481697</v>
      </c>
      <c r="BT31" s="7">
        <v>0.10945727748872246</v>
      </c>
      <c r="BU31" s="7">
        <v>0.10049115562324046</v>
      </c>
      <c r="BV31" s="7">
        <v>9.238340355185494E-2</v>
      </c>
      <c r="BW31" s="7">
        <v>8.3070511187823937E-2</v>
      </c>
      <c r="BX31" s="7">
        <v>7.4167328202301708E-2</v>
      </c>
      <c r="BY31" s="7">
        <v>6.7363027761189048E-2</v>
      </c>
      <c r="BZ31" s="7">
        <v>5.9828589260120725E-2</v>
      </c>
      <c r="CA31" s="7">
        <v>5.3692280450576259E-2</v>
      </c>
      <c r="CB31" s="7">
        <v>4.85494457969134E-2</v>
      </c>
      <c r="CC31" s="7">
        <v>4.1817251145753465E-2</v>
      </c>
      <c r="CD31" s="7">
        <v>3.5873436756249141E-2</v>
      </c>
      <c r="CE31" s="7">
        <v>3.0538983898871244E-2</v>
      </c>
      <c r="CF31" s="7">
        <v>2.5861610754606652E-2</v>
      </c>
      <c r="CG31" s="7">
        <v>2.2185965576133879E-2</v>
      </c>
      <c r="CH31" s="7">
        <v>1.909130020789129E-2</v>
      </c>
      <c r="CI31" s="7">
        <v>1.6636660177904269E-2</v>
      </c>
      <c r="CJ31" s="7">
        <v>1.4235203352624789E-2</v>
      </c>
      <c r="CK31" s="7">
        <v>1.2127686414683092E-2</v>
      </c>
      <c r="CL31" s="7">
        <v>1.0020169476741485E-2</v>
      </c>
      <c r="CM31" s="7">
        <v>7.9126525387998529E-3</v>
      </c>
      <c r="CN31" s="7">
        <v>5.8051356008582012E-3</v>
      </c>
      <c r="CO31" s="7">
        <v>3.6976186629165586E-3</v>
      </c>
    </row>
    <row r="32" spans="1:93" s="20" customFormat="1" hidden="1" outlineLevel="4">
      <c r="A32" s="81" t="s">
        <v>125</v>
      </c>
      <c r="B32" s="7">
        <v>2.1247690442178085E-2</v>
      </c>
      <c r="C32" s="11">
        <v>4.4038344940409493E-3</v>
      </c>
      <c r="D32" s="7">
        <v>4.4294708208308716E-3</v>
      </c>
      <c r="E32" s="7">
        <v>4.4551071476207947E-3</v>
      </c>
      <c r="F32" s="7">
        <v>4.5231284898417596E-3</v>
      </c>
      <c r="G32" s="7">
        <v>4.6574902068233035E-3</v>
      </c>
      <c r="H32" s="7">
        <v>4.8699219814500915E-3</v>
      </c>
      <c r="I32" s="7">
        <v>5.1396304574676957E-3</v>
      </c>
      <c r="J32" s="7">
        <v>5.4593938476140387E-3</v>
      </c>
      <c r="K32" s="7">
        <v>5.7969213539483767E-3</v>
      </c>
      <c r="L32" s="7">
        <v>6.1336752776773602E-3</v>
      </c>
      <c r="M32" s="7">
        <v>6.4666625106954137E-3</v>
      </c>
      <c r="N32" s="7">
        <v>6.7922404677808051E-3</v>
      </c>
      <c r="O32" s="7">
        <v>7.1029537542903545E-3</v>
      </c>
      <c r="P32" s="7">
        <v>7.4109072866573025E-3</v>
      </c>
      <c r="Q32" s="7">
        <v>7.7128973396086448E-3</v>
      </c>
      <c r="R32" s="7">
        <v>8.0151164798062113E-3</v>
      </c>
      <c r="S32" s="7">
        <v>9.2139587018554084E-3</v>
      </c>
      <c r="T32" s="7">
        <v>1.0258575997368418E-2</v>
      </c>
      <c r="U32" s="7">
        <v>1.1601916132642016E-2</v>
      </c>
      <c r="V32" s="7">
        <v>1.3230228026586225E-2</v>
      </c>
      <c r="W32" s="7">
        <v>1.5053980625868652E-2</v>
      </c>
      <c r="X32" s="7">
        <v>1.6931486864520354E-2</v>
      </c>
      <c r="Y32" s="7">
        <v>1.8842219364327433E-2</v>
      </c>
      <c r="Z32" s="7">
        <v>2.0717409543505885E-2</v>
      </c>
      <c r="AA32" s="7">
        <v>2.2466008601366921E-2</v>
      </c>
      <c r="AB32" s="7">
        <v>2.4057414482101833E-2</v>
      </c>
      <c r="AC32" s="7">
        <v>2.5485945495355322E-2</v>
      </c>
      <c r="AD32" s="7">
        <v>2.6693433155620016E-2</v>
      </c>
      <c r="AE32" s="7">
        <v>2.7682231846615724E-2</v>
      </c>
      <c r="AF32" s="7">
        <v>2.8531539011115454E-2</v>
      </c>
      <c r="AG32" s="7">
        <v>2.924080871896002E-2</v>
      </c>
      <c r="AH32" s="7">
        <v>2.9786806143788491E-2</v>
      </c>
      <c r="AI32" s="7">
        <v>3.0327612176245699E-2</v>
      </c>
      <c r="AJ32" s="7">
        <v>3.0704685481390347E-2</v>
      </c>
      <c r="AK32" s="7">
        <v>3.1062168310014193E-2</v>
      </c>
      <c r="AL32" s="7">
        <v>3.1371802900101685E-2</v>
      </c>
      <c r="AM32" s="7">
        <v>3.1619726429041262E-2</v>
      </c>
      <c r="AN32" s="7">
        <v>3.1685856782992156E-2</v>
      </c>
      <c r="AO32" s="7">
        <v>3.1827190784867322E-2</v>
      </c>
      <c r="AP32" s="7">
        <v>3.1832211010481594E-2</v>
      </c>
      <c r="AQ32" s="7">
        <v>3.186305400898784E-2</v>
      </c>
      <c r="AR32" s="7">
        <v>3.2024825050694448E-2</v>
      </c>
      <c r="AS32" s="7">
        <v>3.2309711174298296E-2</v>
      </c>
      <c r="AT32" s="7">
        <v>3.2596187382612489E-2</v>
      </c>
      <c r="AU32" s="7">
        <v>3.2902418465135419E-2</v>
      </c>
      <c r="AV32" s="7">
        <v>3.3039831864957014E-2</v>
      </c>
      <c r="AW32" s="7">
        <v>3.2905606047822791E-2</v>
      </c>
      <c r="AX32" s="7">
        <v>3.2674117070950415E-2</v>
      </c>
      <c r="AY32" s="7">
        <v>3.2440082578483742E-2</v>
      </c>
      <c r="AZ32" s="7">
        <v>3.2107131102884753E-2</v>
      </c>
      <c r="BA32" s="7">
        <v>3.1802172439724323E-2</v>
      </c>
      <c r="BB32" s="7">
        <v>3.1570713724283279E-2</v>
      </c>
      <c r="BC32" s="7">
        <v>3.1270241117638396E-2</v>
      </c>
      <c r="BD32" s="7">
        <v>3.0804546146587057E-2</v>
      </c>
      <c r="BE32" s="7">
        <v>3.029070242617013E-2</v>
      </c>
      <c r="BF32" s="7">
        <v>2.967066925402927E-2</v>
      </c>
      <c r="BG32" s="7">
        <v>2.8917516684463417E-2</v>
      </c>
      <c r="BH32" s="7">
        <v>2.8167850921047642E-2</v>
      </c>
      <c r="BI32" s="7">
        <v>2.7440627358296697E-2</v>
      </c>
      <c r="BJ32" s="7">
        <v>2.6631245639342448E-2</v>
      </c>
      <c r="BK32" s="7">
        <v>2.5813027818899541E-2</v>
      </c>
      <c r="BL32" s="7">
        <v>2.5062980734864924E-2</v>
      </c>
      <c r="BM32" s="7">
        <v>2.4216742221185028E-2</v>
      </c>
      <c r="BN32" s="7">
        <v>2.3195519717963742E-2</v>
      </c>
      <c r="BO32" s="7">
        <v>2.2182608018809429E-2</v>
      </c>
      <c r="BP32" s="7">
        <v>2.1141312854865105E-2</v>
      </c>
      <c r="BQ32" s="7">
        <v>1.9905758349368682E-2</v>
      </c>
      <c r="BR32" s="7">
        <v>1.8660097687146639E-2</v>
      </c>
      <c r="BS32" s="7">
        <v>1.7576405711955834E-2</v>
      </c>
      <c r="BT32" s="7">
        <v>1.6367256772556425E-2</v>
      </c>
      <c r="BU32" s="7">
        <v>1.5230292112708882E-2</v>
      </c>
      <c r="BV32" s="7">
        <v>1.4276328709116947E-2</v>
      </c>
      <c r="BW32" s="7">
        <v>1.3435170039367155E-2</v>
      </c>
      <c r="BX32" s="7">
        <v>1.2600417418731946E-2</v>
      </c>
      <c r="BY32" s="7">
        <v>1.2098628008505023E-2</v>
      </c>
      <c r="BZ32" s="7">
        <v>1.1655648768284279E-2</v>
      </c>
      <c r="CA32" s="7">
        <v>1.1500126510749342E-2</v>
      </c>
      <c r="CB32" s="7">
        <v>1.1409143952167064E-2</v>
      </c>
      <c r="CC32" s="7">
        <v>1.1434167184423069E-2</v>
      </c>
      <c r="CD32" s="7">
        <v>1.1377538896051288E-2</v>
      </c>
      <c r="CE32" s="7">
        <v>1.1223480459601476E-2</v>
      </c>
      <c r="CF32" s="7">
        <v>1.1094590459317934E-2</v>
      </c>
      <c r="CG32" s="7">
        <v>1.0955793724381303E-2</v>
      </c>
      <c r="CH32" s="7">
        <v>1.0831952423079976E-2</v>
      </c>
      <c r="CI32" s="7">
        <v>1.0753444007101211E-2</v>
      </c>
      <c r="CJ32" s="7">
        <v>1.0713217421901769E-2</v>
      </c>
      <c r="CK32" s="7">
        <v>1.06681509813728E-2</v>
      </c>
      <c r="CL32" s="7">
        <v>1.065202436458502E-2</v>
      </c>
      <c r="CM32" s="7">
        <v>1.0645224132182761E-2</v>
      </c>
      <c r="CN32" s="7">
        <v>1.0648152711381606E-2</v>
      </c>
      <c r="CO32" s="7">
        <v>1.0652478549703498E-2</v>
      </c>
    </row>
    <row r="33" spans="1:93" hidden="1" outlineLevel="3">
      <c r="A33" s="16" t="s">
        <v>139</v>
      </c>
      <c r="B33" s="7">
        <v>3.7307535274833013E-18</v>
      </c>
      <c r="C33" s="11">
        <v>8.1661853661858269E-2</v>
      </c>
      <c r="D33" s="7">
        <v>8.2114094060292422E-2</v>
      </c>
      <c r="E33" s="7">
        <v>8.256633445872659E-2</v>
      </c>
      <c r="F33" s="7">
        <v>8.2871038235085584E-2</v>
      </c>
      <c r="G33" s="7">
        <v>8.2758691267622933E-2</v>
      </c>
      <c r="H33" s="7">
        <v>8.2133011189055846E-2</v>
      </c>
      <c r="I33" s="7">
        <v>8.1099344816867217E-2</v>
      </c>
      <c r="J33" s="7">
        <v>7.9669828014917538E-2</v>
      </c>
      <c r="K33" s="7">
        <v>7.8080682966449641E-2</v>
      </c>
      <c r="L33" s="7">
        <v>7.6588569635893736E-2</v>
      </c>
      <c r="M33" s="7">
        <v>7.528154148964708E-2</v>
      </c>
      <c r="N33" s="7">
        <v>7.4063191143986212E-2</v>
      </c>
      <c r="O33" s="7">
        <v>7.2828895460387233E-2</v>
      </c>
      <c r="P33" s="7">
        <v>7.143335630382594E-2</v>
      </c>
      <c r="Q33" s="7">
        <v>6.9941529117290777E-2</v>
      </c>
      <c r="R33" s="7">
        <v>6.8239754006033534E-2</v>
      </c>
      <c r="S33" s="7">
        <v>6.1871354219056367E-2</v>
      </c>
      <c r="T33" s="7">
        <v>5.638633877470562E-2</v>
      </c>
      <c r="U33" s="7">
        <v>4.9356461637959724E-2</v>
      </c>
      <c r="V33" s="7">
        <v>4.0841800221645727E-2</v>
      </c>
      <c r="W33" s="7">
        <v>3.1250292901284782E-2</v>
      </c>
      <c r="X33" s="7">
        <v>2.1257965387250312E-2</v>
      </c>
      <c r="Y33" s="7">
        <v>1.091818361517311E-2</v>
      </c>
      <c r="Z33" s="7">
        <v>8.7567730461231784E-4</v>
      </c>
      <c r="AA33" s="7">
        <v>-8.640736553587167E-3</v>
      </c>
      <c r="AB33" s="7">
        <v>-1.7272662770564016E-2</v>
      </c>
      <c r="AC33" s="7">
        <v>-2.4963435495149185E-2</v>
      </c>
      <c r="AD33" s="7">
        <v>-3.1489816178502786E-2</v>
      </c>
      <c r="AE33" s="7">
        <v>-3.6964599484891579E-2</v>
      </c>
      <c r="AF33" s="7">
        <v>-4.1672801354730657E-2</v>
      </c>
      <c r="AG33" s="7">
        <v>-4.5630696361455156E-2</v>
      </c>
      <c r="AH33" s="7">
        <v>-4.8706801941501884E-2</v>
      </c>
      <c r="AI33" s="7">
        <v>-5.1572714464769076E-2</v>
      </c>
      <c r="AJ33" s="7">
        <v>-5.3596107209753122E-2</v>
      </c>
      <c r="AK33" s="7">
        <v>-5.5350446209780114E-2</v>
      </c>
      <c r="AL33" s="7">
        <v>-5.6784786246525651E-2</v>
      </c>
      <c r="AM33" s="7">
        <v>-5.797931723403231E-2</v>
      </c>
      <c r="AN33" s="7">
        <v>-5.811898997661908E-2</v>
      </c>
      <c r="AO33" s="7">
        <v>-5.8593943839444114E-2</v>
      </c>
      <c r="AP33" s="7">
        <v>-5.8401815293290318E-2</v>
      </c>
      <c r="AQ33" s="7">
        <v>-5.8397144837475885E-2</v>
      </c>
      <c r="AR33" s="7">
        <v>-5.8896901504571185E-2</v>
      </c>
      <c r="AS33" s="7">
        <v>-6.0130670957291257E-2</v>
      </c>
      <c r="AT33" s="7">
        <v>-6.1446776988358202E-2</v>
      </c>
      <c r="AU33" s="7">
        <v>-6.2717936356271056E-2</v>
      </c>
      <c r="AV33" s="7">
        <v>-6.3082087343297497E-2</v>
      </c>
      <c r="AW33" s="7">
        <v>-6.230885571626809E-2</v>
      </c>
      <c r="AX33" s="7">
        <v>-6.1086715369712684E-2</v>
      </c>
      <c r="AY33" s="7">
        <v>-5.9654853996756033E-2</v>
      </c>
      <c r="AZ33" s="7">
        <v>-5.8155481620921441E-2</v>
      </c>
      <c r="BA33" s="7">
        <v>-5.685212663943378E-2</v>
      </c>
      <c r="BB33" s="7">
        <v>-5.5785054456301851E-2</v>
      </c>
      <c r="BC33" s="7">
        <v>-5.431602951170026E-2</v>
      </c>
      <c r="BD33" s="7">
        <v>-5.216113834264819E-2</v>
      </c>
      <c r="BE33" s="7">
        <v>-4.9463707127574703E-2</v>
      </c>
      <c r="BF33" s="7">
        <v>-4.5704659508562603E-2</v>
      </c>
      <c r="BG33" s="7">
        <v>-4.0835494799945568E-2</v>
      </c>
      <c r="BH33" s="7">
        <v>-3.5807371544389663E-2</v>
      </c>
      <c r="BI33" s="7">
        <v>-3.0339233712264733E-2</v>
      </c>
      <c r="BJ33" s="7">
        <v>-2.4096739049249343E-2</v>
      </c>
      <c r="BK33" s="7">
        <v>-1.8126275670559668E-2</v>
      </c>
      <c r="BL33" s="7">
        <v>-1.2227571182896172E-2</v>
      </c>
      <c r="BM33" s="7">
        <v>-5.2877315463798705E-3</v>
      </c>
      <c r="BN33" s="7">
        <v>2.7109793824784743E-3</v>
      </c>
      <c r="BO33" s="7">
        <v>1.0617387690535772E-2</v>
      </c>
      <c r="BP33" s="7">
        <v>1.893862641815872E-2</v>
      </c>
      <c r="BQ33" s="7">
        <v>2.7728383117218147E-2</v>
      </c>
      <c r="BR33" s="7">
        <v>3.605928777699275E-2</v>
      </c>
      <c r="BS33" s="7">
        <v>4.3238176262949062E-2</v>
      </c>
      <c r="BT33" s="7">
        <v>5.1021599254888889E-2</v>
      </c>
      <c r="BU33" s="7">
        <v>5.8196273865126415E-2</v>
      </c>
      <c r="BV33" s="7">
        <v>6.4157183265615134E-2</v>
      </c>
      <c r="BW33" s="7">
        <v>6.9435647286156907E-2</v>
      </c>
      <c r="BX33" s="7">
        <v>7.4447915149713023E-2</v>
      </c>
      <c r="BY33" s="7">
        <v>7.7477416739713686E-2</v>
      </c>
      <c r="BZ33" s="7">
        <v>7.9915587197516527E-2</v>
      </c>
      <c r="CA33" s="7">
        <v>8.081398968821131E-2</v>
      </c>
      <c r="CB33" s="7">
        <v>8.0985799810241288E-2</v>
      </c>
      <c r="CC33" s="7">
        <v>8.0252325836370847E-2</v>
      </c>
      <c r="CD33" s="7">
        <v>7.9755078631430262E-2</v>
      </c>
      <c r="CE33" s="7">
        <v>7.9620160061674605E-2</v>
      </c>
      <c r="CF33" s="7">
        <v>7.9565028803417301E-2</v>
      </c>
      <c r="CG33" s="7">
        <v>7.9471943391269964E-2</v>
      </c>
      <c r="CH33" s="7">
        <v>7.9236178745603264E-2</v>
      </c>
      <c r="CI33" s="7">
        <v>7.8129664893817632E-2</v>
      </c>
      <c r="CJ33" s="7">
        <v>7.6468310916868343E-2</v>
      </c>
      <c r="CK33" s="7">
        <v>7.3554120874060491E-2</v>
      </c>
      <c r="CL33" s="7">
        <v>7.0367845471953655E-2</v>
      </c>
      <c r="CM33" s="7">
        <v>6.7363203573545263E-2</v>
      </c>
      <c r="CN33" s="7">
        <v>6.4159409671350018E-2</v>
      </c>
      <c r="CO33" s="7">
        <v>6.0948350182482805E-2</v>
      </c>
    </row>
    <row r="34" spans="1:93" hidden="1" outlineLevel="4">
      <c r="A34" s="78" t="s">
        <v>140</v>
      </c>
      <c r="B34" s="7">
        <v>0.11048554555023761</v>
      </c>
      <c r="C34" s="11">
        <v>0.10456128632778275</v>
      </c>
      <c r="D34" s="7">
        <v>0.1051468326758212</v>
      </c>
      <c r="E34" s="7">
        <v>0.10573237902385964</v>
      </c>
      <c r="F34" s="7">
        <v>0.10639078595326436</v>
      </c>
      <c r="G34" s="7">
        <v>0.10697710445451122</v>
      </c>
      <c r="H34" s="7">
        <v>0.10745604516170505</v>
      </c>
      <c r="I34" s="7">
        <v>0.10782483183228003</v>
      </c>
      <c r="J34" s="7">
        <v>0.10805804786726812</v>
      </c>
      <c r="K34" s="7">
        <v>0.10822400701598568</v>
      </c>
      <c r="L34" s="7">
        <v>0.10848297534207543</v>
      </c>
      <c r="M34" s="7">
        <v>0.10890744249417075</v>
      </c>
      <c r="N34" s="7">
        <v>0.10938206006451048</v>
      </c>
      <c r="O34" s="7">
        <v>0.10976343772023875</v>
      </c>
      <c r="P34" s="7">
        <v>0.1099692214990005</v>
      </c>
      <c r="Q34" s="7">
        <v>0.11004770784098079</v>
      </c>
      <c r="R34" s="7">
        <v>0.1099174374855614</v>
      </c>
      <c r="S34" s="7">
        <v>0.10978287931502814</v>
      </c>
      <c r="T34" s="7">
        <v>0.1097297536141789</v>
      </c>
      <c r="U34" s="7">
        <v>0.10968509061678348</v>
      </c>
      <c r="V34" s="7">
        <v>0.10963746369619254</v>
      </c>
      <c r="W34" s="7">
        <v>0.10952926005199888</v>
      </c>
      <c r="X34" s="7">
        <v>0.10929974895398459</v>
      </c>
      <c r="Y34" s="7">
        <v>0.10889555633293749</v>
      </c>
      <c r="Z34" s="7">
        <v>0.10860382319562124</v>
      </c>
      <c r="AA34" s="7">
        <v>0.10817992324532838</v>
      </c>
      <c r="AB34" s="7">
        <v>0.10782312450177471</v>
      </c>
      <c r="AC34" s="7">
        <v>0.10756054868001251</v>
      </c>
      <c r="AD34" s="7">
        <v>0.10731296489708396</v>
      </c>
      <c r="AE34" s="7">
        <v>0.10697982101316827</v>
      </c>
      <c r="AF34" s="7">
        <v>0.10668791867785231</v>
      </c>
      <c r="AG34" s="7">
        <v>0.10641814454368638</v>
      </c>
      <c r="AH34" s="7">
        <v>0.1061811627505462</v>
      </c>
      <c r="AI34" s="7">
        <v>0.10612737937117314</v>
      </c>
      <c r="AJ34" s="7">
        <v>0.10606472442706769</v>
      </c>
      <c r="AK34" s="7">
        <v>0.10616925500408188</v>
      </c>
      <c r="AL34" s="7">
        <v>0.10634497920938359</v>
      </c>
      <c r="AM34" s="7">
        <v>0.1064396220463993</v>
      </c>
      <c r="AN34" s="7">
        <v>0.10664381953543091</v>
      </c>
      <c r="AO34" s="7">
        <v>0.10690378622053358</v>
      </c>
      <c r="AP34" s="7">
        <v>0.10712201936225708</v>
      </c>
      <c r="AQ34" s="7">
        <v>0.10728706986152316</v>
      </c>
      <c r="AR34" s="7">
        <v>0.10762850399800343</v>
      </c>
      <c r="AS34" s="7">
        <v>0.10787610960916247</v>
      </c>
      <c r="AT34" s="7">
        <v>0.10804964689951388</v>
      </c>
      <c r="AU34" s="7">
        <v>0.10837085392591873</v>
      </c>
      <c r="AV34" s="7">
        <v>0.10872123680724506</v>
      </c>
      <c r="AW34" s="7">
        <v>0.10879650962913436</v>
      </c>
      <c r="AX34" s="7">
        <v>0.10881493393096399</v>
      </c>
      <c r="AY34" s="7">
        <v>0.10902984287099088</v>
      </c>
      <c r="AZ34" s="7">
        <v>0.10879790588294817</v>
      </c>
      <c r="BA34" s="7">
        <v>0.1085155109043999</v>
      </c>
      <c r="BB34" s="7">
        <v>0.10837902439876659</v>
      </c>
      <c r="BC34" s="7">
        <v>0.10828562636104881</v>
      </c>
      <c r="BD34" s="7">
        <v>0.10801895726327493</v>
      </c>
      <c r="BE34" s="7">
        <v>0.10804446025479229</v>
      </c>
      <c r="BF34" s="7">
        <v>0.10857940671939266</v>
      </c>
      <c r="BG34" s="7">
        <v>0.10953226472364112</v>
      </c>
      <c r="BH34" s="7">
        <v>0.11066221226561838</v>
      </c>
      <c r="BI34" s="7">
        <v>0.11234887124543368</v>
      </c>
      <c r="BJ34" s="7">
        <v>0.11438267409695967</v>
      </c>
      <c r="BK34" s="7">
        <v>0.11609849895309712</v>
      </c>
      <c r="BL34" s="7">
        <v>0.11809704490383864</v>
      </c>
      <c r="BM34" s="7">
        <v>0.12063654163701767</v>
      </c>
      <c r="BN34" s="7">
        <v>0.12332501305049799</v>
      </c>
      <c r="BO34" s="7">
        <v>0.12596439706808782</v>
      </c>
      <c r="BP34" s="7">
        <v>0.12887102075412291</v>
      </c>
      <c r="BQ34" s="7">
        <v>0.13123603618691126</v>
      </c>
      <c r="BR34" s="7">
        <v>0.13308964872825013</v>
      </c>
      <c r="BS34" s="7">
        <v>0.13463346363229389</v>
      </c>
      <c r="BT34" s="7">
        <v>0.13612945126345455</v>
      </c>
      <c r="BU34" s="7">
        <v>0.13739204046109446</v>
      </c>
      <c r="BV34" s="7">
        <v>0.13839244992547817</v>
      </c>
      <c r="BW34" s="7">
        <v>0.13929698564663479</v>
      </c>
      <c r="BX34" s="7">
        <v>0.13996863592912484</v>
      </c>
      <c r="BY34" s="7">
        <v>0.14038889032159449</v>
      </c>
      <c r="BZ34" s="7">
        <v>0.14052361969922883</v>
      </c>
      <c r="CA34" s="7">
        <v>0.14061332434505797</v>
      </c>
      <c r="CB34" s="7">
        <v>0.14031203563086977</v>
      </c>
      <c r="CC34" s="7">
        <v>0.13970867958556962</v>
      </c>
      <c r="CD34" s="7">
        <v>0.13891697179671902</v>
      </c>
      <c r="CE34" s="7">
        <v>0.13798096708331459</v>
      </c>
      <c r="CF34" s="7">
        <v>0.13725562265360494</v>
      </c>
      <c r="CG34" s="7">
        <v>0.1364408101896725</v>
      </c>
      <c r="CH34" s="7">
        <v>0.13556108502636008</v>
      </c>
      <c r="CI34" s="7">
        <v>0.13404633644462566</v>
      </c>
      <c r="CJ34" s="7">
        <v>0.13217580885309116</v>
      </c>
      <c r="CK34" s="7">
        <v>0.12902727850485521</v>
      </c>
      <c r="CL34" s="7">
        <v>0.125757146550973</v>
      </c>
      <c r="CM34" s="7">
        <v>0.12271714422650382</v>
      </c>
      <c r="CN34" s="7">
        <v>0.11952857859918199</v>
      </c>
      <c r="CO34" s="7">
        <v>0.11634001297185929</v>
      </c>
    </row>
    <row r="35" spans="1:93" hidden="1" outlineLevel="4">
      <c r="A35" s="78" t="s">
        <v>141</v>
      </c>
      <c r="B35" s="7">
        <v>0.11048554555023773</v>
      </c>
      <c r="C35" s="11">
        <v>2.289943266592475E-2</v>
      </c>
      <c r="D35" s="7">
        <v>2.3032738615528854E-2</v>
      </c>
      <c r="E35" s="7">
        <v>2.3166044565132951E-2</v>
      </c>
      <c r="F35" s="7">
        <v>2.3519747718178864E-2</v>
      </c>
      <c r="G35" s="7">
        <v>2.4218413186888114E-2</v>
      </c>
      <c r="H35" s="7">
        <v>2.5323033972649116E-2</v>
      </c>
      <c r="I35" s="7">
        <v>2.6725487015412552E-2</v>
      </c>
      <c r="J35" s="7">
        <v>2.8388219852350946E-2</v>
      </c>
      <c r="K35" s="7">
        <v>3.0143324049536298E-2</v>
      </c>
      <c r="L35" s="7">
        <v>3.1894405706181767E-2</v>
      </c>
      <c r="M35" s="7">
        <v>3.3625901004524027E-2</v>
      </c>
      <c r="N35" s="7">
        <v>3.5318868920524271E-2</v>
      </c>
      <c r="O35" s="7">
        <v>3.6934542259851953E-2</v>
      </c>
      <c r="P35" s="7">
        <v>3.8535865195174102E-2</v>
      </c>
      <c r="Q35" s="7">
        <v>4.0106178723690121E-2</v>
      </c>
      <c r="R35" s="7">
        <v>4.1677683479527952E-2</v>
      </c>
      <c r="S35" s="7">
        <v>4.791152509597197E-2</v>
      </c>
      <c r="T35" s="7">
        <v>5.3343414839473476E-2</v>
      </c>
      <c r="U35" s="7">
        <v>6.032862897882342E-2</v>
      </c>
      <c r="V35" s="7">
        <v>6.8795663474546534E-2</v>
      </c>
      <c r="W35" s="7">
        <v>7.827896715071446E-2</v>
      </c>
      <c r="X35" s="7">
        <v>8.8041783566734463E-2</v>
      </c>
      <c r="Y35" s="7">
        <v>9.7977372717764716E-2</v>
      </c>
      <c r="Z35" s="7">
        <v>0.10772814589100881</v>
      </c>
      <c r="AA35" s="7">
        <v>0.11682065979891587</v>
      </c>
      <c r="AB35" s="7">
        <v>0.12509578727233803</v>
      </c>
      <c r="AC35" s="7">
        <v>0.13252398417516231</v>
      </c>
      <c r="AD35" s="7">
        <v>0.1388027810755863</v>
      </c>
      <c r="AE35" s="7">
        <v>0.14394442049806055</v>
      </c>
      <c r="AF35" s="7">
        <v>0.14836072003258358</v>
      </c>
      <c r="AG35" s="7">
        <v>0.15204884090514165</v>
      </c>
      <c r="AH35" s="7">
        <v>0.1548879646920478</v>
      </c>
      <c r="AI35" s="7">
        <v>0.15770009383594216</v>
      </c>
      <c r="AJ35" s="7">
        <v>0.15966083163682099</v>
      </c>
      <c r="AK35" s="7">
        <v>0.16151970121386192</v>
      </c>
      <c r="AL35" s="7">
        <v>0.16312976545590843</v>
      </c>
      <c r="AM35" s="7">
        <v>0.16441893928043153</v>
      </c>
      <c r="AN35" s="7">
        <v>0.16476280951205016</v>
      </c>
      <c r="AO35" s="7">
        <v>0.16549773005997798</v>
      </c>
      <c r="AP35" s="7">
        <v>0.16552383465554768</v>
      </c>
      <c r="AQ35" s="7">
        <v>0.16568421469899966</v>
      </c>
      <c r="AR35" s="7">
        <v>0.16652540550257489</v>
      </c>
      <c r="AS35" s="7">
        <v>0.16800678056645443</v>
      </c>
      <c r="AT35" s="7">
        <v>0.16949642388787237</v>
      </c>
      <c r="AU35" s="7">
        <v>0.17108879028219023</v>
      </c>
      <c r="AV35" s="7">
        <v>0.17180332415054236</v>
      </c>
      <c r="AW35" s="7">
        <v>0.17110536534540244</v>
      </c>
      <c r="AX35" s="7">
        <v>0.16990164930067667</v>
      </c>
      <c r="AY35" s="7">
        <v>0.16868469686774701</v>
      </c>
      <c r="AZ35" s="7">
        <v>0.16695338750386995</v>
      </c>
      <c r="BA35" s="7">
        <v>0.1653676375438336</v>
      </c>
      <c r="BB35" s="7">
        <v>0.16416407885506837</v>
      </c>
      <c r="BC35" s="7">
        <v>0.16260165587274925</v>
      </c>
      <c r="BD35" s="7">
        <v>0.1601800956059232</v>
      </c>
      <c r="BE35" s="7">
        <v>0.15750816738236706</v>
      </c>
      <c r="BF35" s="7">
        <v>0.15428406622795482</v>
      </c>
      <c r="BG35" s="7">
        <v>0.15036775952358669</v>
      </c>
      <c r="BH35" s="7">
        <v>0.14646958381000832</v>
      </c>
      <c r="BI35" s="7">
        <v>0.1426881049576986</v>
      </c>
      <c r="BJ35" s="7">
        <v>0.13847941314620921</v>
      </c>
      <c r="BK35" s="7">
        <v>0.13422477462365678</v>
      </c>
      <c r="BL35" s="7">
        <v>0.13032461608673473</v>
      </c>
      <c r="BM35" s="7">
        <v>0.12592427318339736</v>
      </c>
      <c r="BN35" s="7">
        <v>0.12061403366801962</v>
      </c>
      <c r="BO35" s="7">
        <v>0.11534700937755232</v>
      </c>
      <c r="BP35" s="7">
        <v>0.10993239433596462</v>
      </c>
      <c r="BQ35" s="7">
        <v>0.10350765306969319</v>
      </c>
      <c r="BR35" s="7">
        <v>9.7030360951257458E-2</v>
      </c>
      <c r="BS35" s="7">
        <v>9.139528736934463E-2</v>
      </c>
      <c r="BT35" s="7">
        <v>8.5107852008566104E-2</v>
      </c>
      <c r="BU35" s="7">
        <v>7.9195766595968414E-2</v>
      </c>
      <c r="BV35" s="7">
        <v>7.4235266659862686E-2</v>
      </c>
      <c r="BW35" s="7">
        <v>6.9861338360477795E-2</v>
      </c>
      <c r="BX35" s="7">
        <v>6.5520720779411484E-2</v>
      </c>
      <c r="BY35" s="7">
        <v>6.2911473581880636E-2</v>
      </c>
      <c r="BZ35" s="7">
        <v>6.0608032501711921E-2</v>
      </c>
      <c r="CA35" s="7">
        <v>5.9799334656846649E-2</v>
      </c>
      <c r="CB35" s="7">
        <v>5.932623582062848E-2</v>
      </c>
      <c r="CC35" s="7">
        <v>5.94563537491987E-2</v>
      </c>
      <c r="CD35" s="7">
        <v>5.9161893165289026E-2</v>
      </c>
      <c r="CE35" s="7">
        <v>5.8360807021639982E-2</v>
      </c>
      <c r="CF35" s="7">
        <v>5.7690593850187204E-2</v>
      </c>
      <c r="CG35" s="7">
        <v>5.6968866798402795E-2</v>
      </c>
      <c r="CH35" s="7">
        <v>5.6324906280756745E-2</v>
      </c>
      <c r="CI35" s="7">
        <v>5.5916671550808032E-2</v>
      </c>
      <c r="CJ35" s="7">
        <v>5.5707497936222435E-2</v>
      </c>
      <c r="CK35" s="7">
        <v>5.5473157630794627E-2</v>
      </c>
      <c r="CL35" s="7">
        <v>5.5389301079019064E-2</v>
      </c>
      <c r="CM35" s="7">
        <v>5.5353940652958816E-2</v>
      </c>
      <c r="CN35" s="7">
        <v>5.5369168927831725E-2</v>
      </c>
      <c r="CO35" s="7">
        <v>5.5391662789376739E-2</v>
      </c>
    </row>
    <row r="36" spans="1:93" hidden="1" outlineLevel="3">
      <c r="A36" s="16" t="s">
        <v>142</v>
      </c>
      <c r="B36" s="7">
        <v>-2.9076359870356962E-18</v>
      </c>
      <c r="C36" s="11">
        <v>7.0439811130322263E-3</v>
      </c>
      <c r="D36" s="7">
        <v>7.2654659487744588E-3</v>
      </c>
      <c r="E36" s="7">
        <v>7.4869507845166938E-3</v>
      </c>
      <c r="F36" s="7">
        <v>7.723525321942603E-3</v>
      </c>
      <c r="G36" s="7">
        <v>8.0123222807555131E-3</v>
      </c>
      <c r="H36" s="7">
        <v>8.3422180816470383E-3</v>
      </c>
      <c r="I36" s="7">
        <v>8.5189637552665134E-3</v>
      </c>
      <c r="J36" s="7">
        <v>8.5476214063923053E-3</v>
      </c>
      <c r="K36" s="7">
        <v>8.4598158248688007E-3</v>
      </c>
      <c r="L36" s="7">
        <v>8.2598060295616116E-3</v>
      </c>
      <c r="M36" s="7">
        <v>7.9621426926795528E-3</v>
      </c>
      <c r="N36" s="7">
        <v>7.666187196276957E-3</v>
      </c>
      <c r="O36" s="7">
        <v>7.3509978445184133E-3</v>
      </c>
      <c r="P36" s="7">
        <v>7.0050652951064692E-3</v>
      </c>
      <c r="Q36" s="7">
        <v>6.6383535606466719E-3</v>
      </c>
      <c r="R36" s="7">
        <v>6.2317657484605576E-3</v>
      </c>
      <c r="S36" s="7">
        <v>5.3101803386904978E-3</v>
      </c>
      <c r="T36" s="7">
        <v>4.6014011415161336E-3</v>
      </c>
      <c r="U36" s="7">
        <v>3.7781916797403788E-3</v>
      </c>
      <c r="V36" s="7">
        <v>2.8766917003934037E-3</v>
      </c>
      <c r="W36" s="7">
        <v>1.9305311376174149E-3</v>
      </c>
      <c r="X36" s="7">
        <v>9.3619783118429982E-4</v>
      </c>
      <c r="Y36" s="7">
        <v>-1.1845783819642333E-4</v>
      </c>
      <c r="Z36" s="7">
        <v>-1.1117739363731148E-3</v>
      </c>
      <c r="AA36" s="7">
        <v>-2.0998979165469437E-3</v>
      </c>
      <c r="AB36" s="7">
        <v>-3.0025791610573827E-3</v>
      </c>
      <c r="AC36" s="7">
        <v>-3.7718462469674002E-3</v>
      </c>
      <c r="AD36" s="7">
        <v>-4.4012370919668427E-3</v>
      </c>
      <c r="AE36" s="7">
        <v>-4.9139329342176843E-3</v>
      </c>
      <c r="AF36" s="7">
        <v>-5.2889268276593709E-3</v>
      </c>
      <c r="AG36" s="7">
        <v>-5.5286035954036118E-3</v>
      </c>
      <c r="AH36" s="7">
        <v>-5.7476359577121345E-3</v>
      </c>
      <c r="AI36" s="7">
        <v>-5.9596367999330078E-3</v>
      </c>
      <c r="AJ36" s="7">
        <v>-6.150673267065713E-3</v>
      </c>
      <c r="AK36" s="7">
        <v>-6.3640272833037541E-3</v>
      </c>
      <c r="AL36" s="7">
        <v>-6.6073552012364456E-3</v>
      </c>
      <c r="AM36" s="7">
        <v>-6.8150532219630744E-3</v>
      </c>
      <c r="AN36" s="7">
        <v>-6.8776778033176056E-3</v>
      </c>
      <c r="AO36" s="7">
        <v>-6.9484019509938825E-3</v>
      </c>
      <c r="AP36" s="7">
        <v>-6.9229442310455172E-3</v>
      </c>
      <c r="AQ36" s="7">
        <v>-6.9019255429168007E-3</v>
      </c>
      <c r="AR36" s="7">
        <v>-6.9347914360385083E-3</v>
      </c>
      <c r="AS36" s="7">
        <v>-7.0959591636412904E-3</v>
      </c>
      <c r="AT36" s="7">
        <v>-7.2773060656764876E-3</v>
      </c>
      <c r="AU36" s="7">
        <v>-7.4569911031522043E-3</v>
      </c>
      <c r="AV36" s="7">
        <v>-7.5496973763420046E-3</v>
      </c>
      <c r="AW36" s="7">
        <v>-7.5323862007398061E-3</v>
      </c>
      <c r="AX36" s="7">
        <v>-7.4672848218619572E-3</v>
      </c>
      <c r="AY36" s="7">
        <v>-7.3660229382192226E-3</v>
      </c>
      <c r="AZ36" s="7">
        <v>-7.2936141432156784E-3</v>
      </c>
      <c r="BA36" s="7">
        <v>-7.2564349286713915E-3</v>
      </c>
      <c r="BB36" s="7">
        <v>-7.2195096431599184E-3</v>
      </c>
      <c r="BC36" s="7">
        <v>-7.094157857795845E-3</v>
      </c>
      <c r="BD36" s="7">
        <v>-6.8919378044183903E-3</v>
      </c>
      <c r="BE36" s="7">
        <v>-6.5737973901024392E-3</v>
      </c>
      <c r="BF36" s="7">
        <v>-6.0658016414654684E-3</v>
      </c>
      <c r="BG36" s="7">
        <v>-5.3743497958319833E-3</v>
      </c>
      <c r="BH36" s="7">
        <v>-4.639025957613555E-3</v>
      </c>
      <c r="BI36" s="7">
        <v>-3.7844210924701856E-3</v>
      </c>
      <c r="BJ36" s="7">
        <v>-2.7888551741205511E-3</v>
      </c>
      <c r="BK36" s="7">
        <v>-1.8148920673931956E-3</v>
      </c>
      <c r="BL36" s="7">
        <v>-5.8744791694920325E-4</v>
      </c>
      <c r="BM36" s="7">
        <v>1.069854109040183E-3</v>
      </c>
      <c r="BN36" s="7">
        <v>3.1485293782505109E-3</v>
      </c>
      <c r="BO36" s="7">
        <v>5.4466970463071954E-3</v>
      </c>
      <c r="BP36" s="7">
        <v>8.0826595174367209E-3</v>
      </c>
      <c r="BQ36" s="7">
        <v>1.0503200217689419E-2</v>
      </c>
      <c r="BR36" s="7">
        <v>1.2500924769502472E-2</v>
      </c>
      <c r="BS36" s="7">
        <v>1.4065104153210665E-2</v>
      </c>
      <c r="BT36" s="7">
        <v>1.5412119387879144E-2</v>
      </c>
      <c r="BU36" s="7">
        <v>1.6361086617751441E-2</v>
      </c>
      <c r="BV36" s="7">
        <v>1.713723991278461E-2</v>
      </c>
      <c r="BW36" s="7">
        <v>1.7886050701808587E-2</v>
      </c>
      <c r="BX36" s="7">
        <v>1.8570068134668948E-2</v>
      </c>
      <c r="BY36" s="7">
        <v>1.9032478752542641E-2</v>
      </c>
      <c r="BZ36" s="7">
        <v>1.9390083424941456E-2</v>
      </c>
      <c r="CA36" s="7">
        <v>1.9517889807205386E-2</v>
      </c>
      <c r="CB36" s="7">
        <v>1.9489192236798236E-2</v>
      </c>
      <c r="CC36" s="7">
        <v>1.9303638292194274E-2</v>
      </c>
      <c r="CD36" s="7">
        <v>1.9056398584814466E-2</v>
      </c>
      <c r="CE36" s="7">
        <v>1.88461301525535E-2</v>
      </c>
      <c r="CF36" s="7">
        <v>1.8672417583532889E-2</v>
      </c>
      <c r="CG36" s="7">
        <v>1.8486688026645926E-2</v>
      </c>
      <c r="CH36" s="7">
        <v>1.8268237824252111E-2</v>
      </c>
      <c r="CI36" s="7">
        <v>1.7910118480919699E-2</v>
      </c>
      <c r="CJ36" s="7">
        <v>1.741508406270615E-2</v>
      </c>
      <c r="CK36" s="7">
        <v>1.6555558050963686E-2</v>
      </c>
      <c r="CL36" s="7">
        <v>1.5616598938551921E-2</v>
      </c>
      <c r="CM36" s="7">
        <v>1.4706619749438021E-2</v>
      </c>
      <c r="CN36" s="7">
        <v>1.3727460882324696E-2</v>
      </c>
      <c r="CO36" s="7">
        <v>1.2747355945200545E-2</v>
      </c>
    </row>
    <row r="37" spans="1:93" hidden="1" outlineLevel="4">
      <c r="A37" s="78" t="s">
        <v>143</v>
      </c>
      <c r="B37" s="7">
        <v>1.43865961545078E-2</v>
      </c>
      <c r="C37" s="11">
        <v>1.0025772878564166E-2</v>
      </c>
      <c r="D37" s="7">
        <v>1.0264615811715427E-2</v>
      </c>
      <c r="E37" s="7">
        <v>1.0503458744866599E-2</v>
      </c>
      <c r="F37" s="7">
        <v>1.0786089844679082E-2</v>
      </c>
      <c r="G37" s="7">
        <v>1.1165861762210435E-2</v>
      </c>
      <c r="H37" s="7">
        <v>1.1639592967719676E-2</v>
      </c>
      <c r="I37" s="7">
        <v>1.1998955520781689E-2</v>
      </c>
      <c r="J37" s="7">
        <v>1.224412172711033E-2</v>
      </c>
      <c r="K37" s="7">
        <v>1.2384852604073161E-2</v>
      </c>
      <c r="L37" s="7">
        <v>1.2412855482299588E-2</v>
      </c>
      <c r="M37" s="7">
        <v>1.2340654430792694E-2</v>
      </c>
      <c r="N37" s="7">
        <v>1.2265144474019149E-2</v>
      </c>
      <c r="O37" s="7">
        <v>1.216033594388531E-2</v>
      </c>
      <c r="P37" s="7">
        <v>1.2022915614499084E-2</v>
      </c>
      <c r="Q37" s="7">
        <v>1.1860678288507946E-2</v>
      </c>
      <c r="R37" s="7">
        <v>1.1658719997446285E-2</v>
      </c>
      <c r="S37" s="7">
        <v>1.1548858522968417E-2</v>
      </c>
      <c r="T37" s="7">
        <v>1.1547379124210147E-2</v>
      </c>
      <c r="U37" s="7">
        <v>1.163373167233445E-2</v>
      </c>
      <c r="V37" s="7">
        <v>1.1834745196537821E-2</v>
      </c>
      <c r="W37" s="7">
        <v>1.2123429060877829E-2</v>
      </c>
      <c r="X37" s="7">
        <v>1.2400336226747202E-2</v>
      </c>
      <c r="Y37" s="7">
        <v>1.2639418194820473E-2</v>
      </c>
      <c r="Z37" s="7">
        <v>1.2915774388517324E-2</v>
      </c>
      <c r="AA37" s="7">
        <v>1.3111609133177981E-2</v>
      </c>
      <c r="AB37" s="7">
        <v>1.3286452704192592E-2</v>
      </c>
      <c r="AC37" s="7">
        <v>1.3484429509461977E-2</v>
      </c>
      <c r="AD37" s="7">
        <v>1.3672616338471577E-2</v>
      </c>
      <c r="AE37" s="7">
        <v>1.3829426082447784E-2</v>
      </c>
      <c r="AF37" s="7">
        <v>1.4029489474410319E-2</v>
      </c>
      <c r="AG37" s="7">
        <v>1.4270052047461852E-2</v>
      </c>
      <c r="AH37" s="7">
        <v>1.4420709015567195E-2</v>
      </c>
      <c r="AI37" s="7">
        <v>1.4574882464526677E-2</v>
      </c>
      <c r="AJ37" s="7">
        <v>1.463915851601915E-2</v>
      </c>
      <c r="AK37" s="7">
        <v>1.4667852505025693E-2</v>
      </c>
      <c r="AL37" s="7">
        <v>1.4634175034287569E-2</v>
      </c>
      <c r="AM37" s="7">
        <v>1.4594343525818338E-2</v>
      </c>
      <c r="AN37" s="7">
        <v>1.4576495137831122E-2</v>
      </c>
      <c r="AO37" s="7">
        <v>1.4601466812409513E-2</v>
      </c>
      <c r="AP37" s="7">
        <v>1.4630323676312595E-2</v>
      </c>
      <c r="AQ37" s="7">
        <v>1.4672225846573624E-2</v>
      </c>
      <c r="AR37" s="7">
        <v>1.4748893488537064E-2</v>
      </c>
      <c r="AS37" s="7">
        <v>1.4780619271947413E-2</v>
      </c>
      <c r="AT37" s="7">
        <v>1.4793242511189804E-2</v>
      </c>
      <c r="AU37" s="7">
        <v>1.4820903440383016E-2</v>
      </c>
      <c r="AV37" s="7">
        <v>1.4821238389477147E-2</v>
      </c>
      <c r="AW37" s="7">
        <v>1.474766662277212E-2</v>
      </c>
      <c r="AX37" s="7">
        <v>1.4656029158266153E-2</v>
      </c>
      <c r="AY37" s="7">
        <v>1.4598828655678936E-2</v>
      </c>
      <c r="AZ37" s="7">
        <v>1.4445799376293878E-2</v>
      </c>
      <c r="BA37" s="7">
        <v>1.42764941664417E-2</v>
      </c>
      <c r="BB37" s="7">
        <v>1.4156701098278308E-2</v>
      </c>
      <c r="BC37" s="7">
        <v>1.4078605922709998E-2</v>
      </c>
      <c r="BD37" s="7">
        <v>1.3965508624400118E-2</v>
      </c>
      <c r="BE37" s="7">
        <v>1.3935730656137705E-2</v>
      </c>
      <c r="BF37" s="7">
        <v>1.4023908219157593E-2</v>
      </c>
      <c r="BG37" s="7">
        <v>1.4205408082453913E-2</v>
      </c>
      <c r="BH37" s="7">
        <v>1.4433140819490195E-2</v>
      </c>
      <c r="BI37" s="7">
        <v>1.4795349970388186E-2</v>
      </c>
      <c r="BJ37" s="7">
        <v>1.5242891718434579E-2</v>
      </c>
      <c r="BK37" s="7">
        <v>1.5662847819969114E-2</v>
      </c>
      <c r="BL37" s="7">
        <v>1.6382442680899154E-2</v>
      </c>
      <c r="BM37" s="7">
        <v>1.746676517389727E-2</v>
      </c>
      <c r="BN37" s="7">
        <v>1.8853981021777929E-2</v>
      </c>
      <c r="BO37" s="7">
        <v>2.0466316429826638E-2</v>
      </c>
      <c r="BP37" s="7">
        <v>2.2397228484202496E-2</v>
      </c>
      <c r="BQ37" s="7">
        <v>2.3981187733599172E-2</v>
      </c>
      <c r="BR37" s="7">
        <v>2.51354880581196E-2</v>
      </c>
      <c r="BS37" s="7">
        <v>2.5965910573269316E-2</v>
      </c>
      <c r="BT37" s="7">
        <v>2.6494223298640193E-2</v>
      </c>
      <c r="BU37" s="7">
        <v>2.6673363264335916E-2</v>
      </c>
      <c r="BV37" s="7">
        <v>2.6803597593681651E-2</v>
      </c>
      <c r="BW37" s="7">
        <v>2.6982868360627219E-2</v>
      </c>
      <c r="BX37" s="7">
        <v>2.7101683242430352E-2</v>
      </c>
      <c r="BY37" s="7">
        <v>2.7224337329155867E-2</v>
      </c>
      <c r="BZ37" s="7">
        <v>2.7282005241311032E-2</v>
      </c>
      <c r="CA37" s="7">
        <v>2.7304509077009684E-2</v>
      </c>
      <c r="CB37" s="7">
        <v>2.7214208137003888E-2</v>
      </c>
      <c r="CC37" s="7">
        <v>2.704559716970498E-2</v>
      </c>
      <c r="CD37" s="7">
        <v>2.6760015021392931E-2</v>
      </c>
      <c r="CE37" s="7">
        <v>2.6445435181008305E-2</v>
      </c>
      <c r="CF37" s="7">
        <v>2.6184452497267231E-2</v>
      </c>
      <c r="CG37" s="7">
        <v>2.5904745075890478E-2</v>
      </c>
      <c r="CH37" s="7">
        <v>2.5602443181760092E-2</v>
      </c>
      <c r="CI37" s="7">
        <v>2.5191166584537433E-2</v>
      </c>
      <c r="CJ37" s="7">
        <v>2.4668895152611062E-2</v>
      </c>
      <c r="CK37" s="7">
        <v>2.3778855110095379E-2</v>
      </c>
      <c r="CL37" s="7">
        <v>2.282897682867115E-2</v>
      </c>
      <c r="CM37" s="7">
        <v>2.1914393271021477E-2</v>
      </c>
      <c r="CN37" s="7">
        <v>2.0937217315244141E-2</v>
      </c>
      <c r="CO37" s="7">
        <v>1.9960041359466722E-2</v>
      </c>
    </row>
    <row r="38" spans="1:93" hidden="1" outlineLevel="4">
      <c r="A38" s="78" t="s">
        <v>144</v>
      </c>
      <c r="B38" s="7">
        <v>1.438659615450783E-2</v>
      </c>
      <c r="C38" s="11">
        <v>2.9817917655319414E-3</v>
      </c>
      <c r="D38" s="7">
        <v>2.9991498629409414E-3</v>
      </c>
      <c r="E38" s="7">
        <v>3.0165079603499418E-3</v>
      </c>
      <c r="F38" s="7">
        <v>3.0625645227365145E-3</v>
      </c>
      <c r="G38" s="7">
        <v>3.1535394814549669E-3</v>
      </c>
      <c r="H38" s="7">
        <v>3.2973748860726103E-3</v>
      </c>
      <c r="I38" s="7">
        <v>3.4799917655152128E-3</v>
      </c>
      <c r="J38" s="7">
        <v>3.696500320717981E-3</v>
      </c>
      <c r="K38" s="7">
        <v>3.9250367792043588E-3</v>
      </c>
      <c r="L38" s="7">
        <v>4.1530494527379329E-3</v>
      </c>
      <c r="M38" s="7">
        <v>4.3785117381131078E-3</v>
      </c>
      <c r="N38" s="7">
        <v>4.5989572777421729E-3</v>
      </c>
      <c r="O38" s="7">
        <v>4.8093380993668782E-3</v>
      </c>
      <c r="P38" s="7">
        <v>5.0178503193925809E-3</v>
      </c>
      <c r="Q38" s="7">
        <v>5.2223247278612292E-3</v>
      </c>
      <c r="R38" s="7">
        <v>5.4269542489857525E-3</v>
      </c>
      <c r="S38" s="7">
        <v>6.2386781842779463E-3</v>
      </c>
      <c r="T38" s="7">
        <v>6.9459779826939868E-3</v>
      </c>
      <c r="U38" s="7">
        <v>7.8555399925941058E-3</v>
      </c>
      <c r="V38" s="7">
        <v>8.9580534961443883E-3</v>
      </c>
      <c r="W38" s="7">
        <v>1.0192897923260396E-2</v>
      </c>
      <c r="X38" s="7">
        <v>1.1464138395562928E-2</v>
      </c>
      <c r="Y38" s="7">
        <v>1.2757876033016912E-2</v>
      </c>
      <c r="Z38" s="7">
        <v>1.4027548324890437E-2</v>
      </c>
      <c r="AA38" s="7">
        <v>1.5211507049724949E-2</v>
      </c>
      <c r="AB38" s="7">
        <v>1.6289031865249971E-2</v>
      </c>
      <c r="AC38" s="7">
        <v>1.7256275756429431E-2</v>
      </c>
      <c r="AD38" s="7">
        <v>1.8073853430438377E-2</v>
      </c>
      <c r="AE38" s="7">
        <v>1.87433590166655E-2</v>
      </c>
      <c r="AF38" s="7">
        <v>1.9318416302069652E-2</v>
      </c>
      <c r="AG38" s="7">
        <v>1.9798655642865447E-2</v>
      </c>
      <c r="AH38" s="7">
        <v>2.0168344973279347E-2</v>
      </c>
      <c r="AI38" s="7">
        <v>2.0534519264459674E-2</v>
      </c>
      <c r="AJ38" s="7">
        <v>2.078983178308489E-2</v>
      </c>
      <c r="AK38" s="7">
        <v>2.1031879788329447E-2</v>
      </c>
      <c r="AL38" s="7">
        <v>2.1241530235524074E-2</v>
      </c>
      <c r="AM38" s="7">
        <v>2.1409396747781455E-2</v>
      </c>
      <c r="AN38" s="7">
        <v>2.1454172941148673E-2</v>
      </c>
      <c r="AO38" s="7">
        <v>2.1549868763403448E-2</v>
      </c>
      <c r="AP38" s="7">
        <v>2.1553267907358075E-2</v>
      </c>
      <c r="AQ38" s="7">
        <v>2.1574151389490485E-2</v>
      </c>
      <c r="AR38" s="7">
        <v>2.1683684924575571E-2</v>
      </c>
      <c r="AS38" s="7">
        <v>2.1876578435588757E-2</v>
      </c>
      <c r="AT38" s="7">
        <v>2.2070548576866262E-2</v>
      </c>
      <c r="AU38" s="7">
        <v>2.2277894543535213E-2</v>
      </c>
      <c r="AV38" s="7">
        <v>2.2370935765819191E-2</v>
      </c>
      <c r="AW38" s="7">
        <v>2.2280052823511882E-2</v>
      </c>
      <c r="AX38" s="7">
        <v>2.2123313980128099E-2</v>
      </c>
      <c r="AY38" s="7">
        <v>2.1964851593898157E-2</v>
      </c>
      <c r="AZ38" s="7">
        <v>2.1739413519509539E-2</v>
      </c>
      <c r="BA38" s="7">
        <v>2.1532929095113101E-2</v>
      </c>
      <c r="BB38" s="7">
        <v>2.1376210741438209E-2</v>
      </c>
      <c r="BC38" s="7">
        <v>2.1172763780505793E-2</v>
      </c>
      <c r="BD38" s="7">
        <v>2.0857446428818521E-2</v>
      </c>
      <c r="BE38" s="7">
        <v>2.0509528046240132E-2</v>
      </c>
      <c r="BF38" s="7">
        <v>2.008970986062308E-2</v>
      </c>
      <c r="BG38" s="7">
        <v>1.9579757878285888E-2</v>
      </c>
      <c r="BH38" s="7">
        <v>1.9072166777103688E-2</v>
      </c>
      <c r="BI38" s="7">
        <v>1.8579771062858397E-2</v>
      </c>
      <c r="BJ38" s="7">
        <v>1.8031746892555132E-2</v>
      </c>
      <c r="BK38" s="7">
        <v>1.7477739887362346E-2</v>
      </c>
      <c r="BL38" s="7">
        <v>1.6969890597848411E-2</v>
      </c>
      <c r="BM38" s="7">
        <v>1.6396911064857106E-2</v>
      </c>
      <c r="BN38" s="7">
        <v>1.5705451643527438E-2</v>
      </c>
      <c r="BO38" s="7">
        <v>1.5019619383519396E-2</v>
      </c>
      <c r="BP38" s="7">
        <v>1.4314568966765839E-2</v>
      </c>
      <c r="BQ38" s="7">
        <v>1.3477987515909663E-2</v>
      </c>
      <c r="BR38" s="7">
        <v>1.2634563288617128E-2</v>
      </c>
      <c r="BS38" s="7">
        <v>1.1900806420058651E-2</v>
      </c>
      <c r="BT38" s="7">
        <v>1.1082103910761048E-2</v>
      </c>
      <c r="BU38" s="7">
        <v>1.0312276646584476E-2</v>
      </c>
      <c r="BV38" s="7">
        <v>9.666357680897044E-3</v>
      </c>
      <c r="BW38" s="7">
        <v>9.0968176588187219E-3</v>
      </c>
      <c r="BX38" s="7">
        <v>8.5316151077613409E-3</v>
      </c>
      <c r="BY38" s="7">
        <v>8.1918585766131997E-3</v>
      </c>
      <c r="BZ38" s="7">
        <v>7.8919218163695654E-3</v>
      </c>
      <c r="CA38" s="7">
        <v>7.78661926980425E-3</v>
      </c>
      <c r="CB38" s="7">
        <v>7.725015900205608E-3</v>
      </c>
      <c r="CC38" s="7">
        <v>7.7419588775107301E-3</v>
      </c>
      <c r="CD38" s="7">
        <v>7.7036164365784591E-3</v>
      </c>
      <c r="CE38" s="7">
        <v>7.5993050284548494E-3</v>
      </c>
      <c r="CF38" s="7">
        <v>7.5120349137343849E-3</v>
      </c>
      <c r="CG38" s="7">
        <v>7.4180570492445386E-3</v>
      </c>
      <c r="CH38" s="7">
        <v>7.3342053575080057E-3</v>
      </c>
      <c r="CI38" s="7">
        <v>7.2810481036177576E-3</v>
      </c>
      <c r="CJ38" s="7">
        <v>7.2538110899049201E-3</v>
      </c>
      <c r="CK38" s="7">
        <v>7.2232970591317239E-3</v>
      </c>
      <c r="CL38" s="7">
        <v>7.212377890119203E-3</v>
      </c>
      <c r="CM38" s="7">
        <v>7.2077735215834984E-3</v>
      </c>
      <c r="CN38" s="7">
        <v>7.2097564329194203E-3</v>
      </c>
      <c r="CO38" s="7">
        <v>7.2126854142661847E-3</v>
      </c>
    </row>
    <row r="39" spans="1:93" outlineLevel="2" collapsed="1">
      <c r="A39" s="77" t="s">
        <v>26</v>
      </c>
      <c r="B39" s="7">
        <v>1.2112791444711375E-3</v>
      </c>
      <c r="C39" s="11">
        <v>0.21918219611003265</v>
      </c>
      <c r="D39" s="7">
        <v>0.21896594171539013</v>
      </c>
      <c r="E39" s="7">
        <v>0.21867472031639412</v>
      </c>
      <c r="F39" s="7">
        <v>0.27051103592108189</v>
      </c>
      <c r="G39" s="7">
        <v>0.2959333103721577</v>
      </c>
      <c r="H39" s="7">
        <v>0.31661542259693493</v>
      </c>
      <c r="I39" s="7">
        <v>0.34126764951130906</v>
      </c>
      <c r="J39" s="7">
        <v>0.34767284928140563</v>
      </c>
      <c r="K39" s="7">
        <v>0.3669993493948463</v>
      </c>
      <c r="L39" s="7">
        <v>0.37834094994646111</v>
      </c>
      <c r="M39" s="7">
        <v>0.40118293693544177</v>
      </c>
      <c r="N39" s="7">
        <v>0.42938672665897926</v>
      </c>
      <c r="O39" s="7">
        <v>0.45434750418517111</v>
      </c>
      <c r="P39" s="7">
        <v>0.48538339991422691</v>
      </c>
      <c r="Q39" s="7">
        <v>0.49889795261853803</v>
      </c>
      <c r="R39" s="7">
        <v>0.52872543270731542</v>
      </c>
      <c r="S39" s="7">
        <v>0.52367896545829828</v>
      </c>
      <c r="T39" s="7">
        <v>0.51999341656172648</v>
      </c>
      <c r="U39" s="7">
        <v>0.50245858778092345</v>
      </c>
      <c r="V39" s="7">
        <v>0.47632943273851375</v>
      </c>
      <c r="W39" s="7">
        <v>0.43314676246544626</v>
      </c>
      <c r="X39" s="7">
        <v>0.37594689288706512</v>
      </c>
      <c r="Y39" s="7">
        <v>0.30847060245778218</v>
      </c>
      <c r="Z39" s="7">
        <v>0.24407636852602002</v>
      </c>
      <c r="AA39" s="7">
        <v>0.18612151961218526</v>
      </c>
      <c r="AB39" s="7">
        <v>0.14113911230548085</v>
      </c>
      <c r="AC39" s="7">
        <v>0.10561215424392092</v>
      </c>
      <c r="AD39" s="7">
        <v>8.1558612123847546E-2</v>
      </c>
      <c r="AE39" s="7">
        <v>5.6592070546548877E-2</v>
      </c>
      <c r="AF39" s="7">
        <v>2.19522275983173E-2</v>
      </c>
      <c r="AG39" s="7">
        <v>-2.0872630415025548E-2</v>
      </c>
      <c r="AH39" s="7">
        <v>-6.099283518407643E-2</v>
      </c>
      <c r="AI39" s="7">
        <v>-0.10685906700523039</v>
      </c>
      <c r="AJ39" s="7">
        <v>-0.14346263266844933</v>
      </c>
      <c r="AK39" s="7">
        <v>-0.17567043001065555</v>
      </c>
      <c r="AL39" s="7">
        <v>-0.20983264328321224</v>
      </c>
      <c r="AM39" s="7">
        <v>-0.25021613418990452</v>
      </c>
      <c r="AN39" s="7">
        <v>-0.29280346571398469</v>
      </c>
      <c r="AO39" s="7">
        <v>-0.34160274778962901</v>
      </c>
      <c r="AP39" s="7">
        <v>-0.38596534724026704</v>
      </c>
      <c r="AQ39" s="7">
        <v>-0.42289105108570096</v>
      </c>
      <c r="AR39" s="7">
        <v>-0.45676335970754811</v>
      </c>
      <c r="AS39" s="7">
        <v>-0.48462797334672958</v>
      </c>
      <c r="AT39" s="7">
        <v>-0.50718458214721396</v>
      </c>
      <c r="AU39" s="7">
        <v>-0.52466085021049236</v>
      </c>
      <c r="AV39" s="7">
        <v>-0.53701252338032424</v>
      </c>
      <c r="AW39" s="7">
        <v>-0.53939455406956238</v>
      </c>
      <c r="AX39" s="7">
        <v>-0.53912185898722931</v>
      </c>
      <c r="AY39" s="7">
        <v>-0.53437973140967143</v>
      </c>
      <c r="AZ39" s="7">
        <v>-0.52757336564064838</v>
      </c>
      <c r="BA39" s="7">
        <v>-0.51487977796113205</v>
      </c>
      <c r="BB39" s="7">
        <v>-0.49734278321300518</v>
      </c>
      <c r="BC39" s="7">
        <v>-0.47247663459993949</v>
      </c>
      <c r="BD39" s="7">
        <v>-0.44399043696782575</v>
      </c>
      <c r="BE39" s="7">
        <v>-0.41380259834029304</v>
      </c>
      <c r="BF39" s="7">
        <v>-0.38316025976408247</v>
      </c>
      <c r="BG39" s="7">
        <v>-0.34738557096665679</v>
      </c>
      <c r="BH39" s="7">
        <v>-0.30692417404854483</v>
      </c>
      <c r="BI39" s="7">
        <v>-0.26498764906507083</v>
      </c>
      <c r="BJ39" s="7">
        <v>-0.2271380106445105</v>
      </c>
      <c r="BK39" s="7">
        <v>-0.19047477753322864</v>
      </c>
      <c r="BL39" s="7">
        <v>-0.159334997109945</v>
      </c>
      <c r="BM39" s="7">
        <v>-0.12943505537173924</v>
      </c>
      <c r="BN39" s="7">
        <v>-9.9768296117729416E-2</v>
      </c>
      <c r="BO39" s="7">
        <v>-7.0872664646234762E-2</v>
      </c>
      <c r="BP39" s="7">
        <v>-4.9089130915196379E-2</v>
      </c>
      <c r="BQ39" s="7">
        <v>-3.1084073906085703E-2</v>
      </c>
      <c r="BR39" s="7">
        <v>-2.268081935098443E-2</v>
      </c>
      <c r="BS39" s="7">
        <v>-1.7778175800926013E-2</v>
      </c>
      <c r="BT39" s="7">
        <v>-6.7837255772949558E-3</v>
      </c>
      <c r="BU39" s="7">
        <v>1.1324226177483687E-2</v>
      </c>
      <c r="BV39" s="7">
        <v>3.3008782480780818E-2</v>
      </c>
      <c r="BW39" s="7">
        <v>5.952288276114593E-2</v>
      </c>
      <c r="BX39" s="7">
        <v>9.0056152349257429E-2</v>
      </c>
      <c r="BY39" s="7">
        <v>0.11717639287405959</v>
      </c>
      <c r="BZ39" s="7">
        <v>0.14446512792538221</v>
      </c>
      <c r="CA39" s="7">
        <v>0.16838886421276247</v>
      </c>
      <c r="CB39" s="7">
        <v>0.19187527642413379</v>
      </c>
      <c r="CC39" s="7">
        <v>0.21141649136224963</v>
      </c>
      <c r="CD39" s="7">
        <v>0.22933673787694472</v>
      </c>
      <c r="CE39" s="7">
        <v>0.24279331133965726</v>
      </c>
      <c r="CF39" s="7">
        <v>0.25350979946110691</v>
      </c>
      <c r="CG39" s="7">
        <v>0.25763652800926173</v>
      </c>
      <c r="CH39" s="7">
        <v>0.25552737180569179</v>
      </c>
      <c r="CI39" s="7">
        <v>0.24728597029877769</v>
      </c>
      <c r="CJ39" s="7">
        <v>0.23787983051364697</v>
      </c>
      <c r="CK39" s="7">
        <v>0.22567357329270168</v>
      </c>
      <c r="CL39" s="7">
        <v>0.21069782960152189</v>
      </c>
      <c r="CM39" s="7">
        <v>0.18872560984766515</v>
      </c>
      <c r="CN39" s="7">
        <v>0.16677198217908554</v>
      </c>
      <c r="CO39" s="7">
        <v>0.1448186362292759</v>
      </c>
    </row>
    <row r="40" spans="1:93" hidden="1" outlineLevel="3">
      <c r="A40" s="14" t="s">
        <v>27</v>
      </c>
      <c r="B40" s="7">
        <v>0.44469466974653027</v>
      </c>
      <c r="C40" s="11">
        <v>0.21918219611003265</v>
      </c>
      <c r="D40" s="7">
        <v>0.21896594171539013</v>
      </c>
      <c r="E40" s="7">
        <v>0.21867472031639412</v>
      </c>
      <c r="F40" s="7">
        <v>0.27051103592108189</v>
      </c>
      <c r="G40" s="7">
        <v>0.2959333103721577</v>
      </c>
      <c r="H40" s="7">
        <v>0.31661542259693493</v>
      </c>
      <c r="I40" s="7">
        <v>0.34126764951130906</v>
      </c>
      <c r="J40" s="7">
        <v>0.34767284928140563</v>
      </c>
      <c r="K40" s="7">
        <v>0.3669993493948463</v>
      </c>
      <c r="L40" s="7">
        <v>0.37834094994646111</v>
      </c>
      <c r="M40" s="7">
        <v>0.40118293693544177</v>
      </c>
      <c r="N40" s="7">
        <v>0.42938672665897926</v>
      </c>
      <c r="O40" s="7">
        <v>0.45434750418517111</v>
      </c>
      <c r="P40" s="7">
        <v>0.48538339991422691</v>
      </c>
      <c r="Q40" s="7">
        <v>0.49889795261853803</v>
      </c>
      <c r="R40" s="7">
        <v>0.52872543270731542</v>
      </c>
      <c r="S40" s="7">
        <v>0.534513735701443</v>
      </c>
      <c r="T40" s="7">
        <v>0.54828588750775686</v>
      </c>
      <c r="U40" s="7">
        <v>0.5544937902005671</v>
      </c>
      <c r="V40" s="7">
        <v>0.55572799064947231</v>
      </c>
      <c r="W40" s="7">
        <v>0.54690009711099252</v>
      </c>
      <c r="X40" s="7">
        <v>0.53127466843835081</v>
      </c>
      <c r="Y40" s="7">
        <v>0.51195265457479966</v>
      </c>
      <c r="Z40" s="7">
        <v>0.4961077820484327</v>
      </c>
      <c r="AA40" s="7">
        <v>0.48329043856832177</v>
      </c>
      <c r="AB40" s="7">
        <v>0.47821597359636536</v>
      </c>
      <c r="AC40" s="7">
        <v>0.47768356865105932</v>
      </c>
      <c r="AD40" s="7">
        <v>0.48209856758130126</v>
      </c>
      <c r="AE40" s="7">
        <v>0.4859200515529335</v>
      </c>
      <c r="AF40" s="7">
        <v>0.48603120805343764</v>
      </c>
      <c r="AG40" s="7">
        <v>0.48187327585191464</v>
      </c>
      <c r="AH40" s="7">
        <v>0.47863934156863025</v>
      </c>
      <c r="AI40" s="7">
        <v>0.47241466763569767</v>
      </c>
      <c r="AJ40" s="7">
        <v>0.46890282123597626</v>
      </c>
      <c r="AK40" s="7">
        <v>0.46564227772901867</v>
      </c>
      <c r="AL40" s="7">
        <v>0.46061330595678229</v>
      </c>
      <c r="AM40" s="7">
        <v>0.45091305273657573</v>
      </c>
      <c r="AN40" s="7">
        <v>0.44018523729840731</v>
      </c>
      <c r="AO40" s="7">
        <v>0.42572315157520679</v>
      </c>
      <c r="AP40" s="7">
        <v>0.41300584653919553</v>
      </c>
      <c r="AQ40" s="7">
        <v>0.40418354497945114</v>
      </c>
      <c r="AR40" s="7">
        <v>0.39931723332528107</v>
      </c>
      <c r="AS40" s="7">
        <v>0.39696626178444322</v>
      </c>
      <c r="AT40" s="7">
        <v>0.40060998915032264</v>
      </c>
      <c r="AU40" s="7">
        <v>0.41044005220482371</v>
      </c>
      <c r="AV40" s="7">
        <v>0.42368032728965799</v>
      </c>
      <c r="AW40" s="7">
        <v>0.44202207314193848</v>
      </c>
      <c r="AX40" s="7">
        <v>0.46279379294256168</v>
      </c>
      <c r="AY40" s="7">
        <v>0.47987404994757243</v>
      </c>
      <c r="AZ40" s="7">
        <v>0.49390609056689627</v>
      </c>
      <c r="BA40" s="7">
        <v>0.50546947367089046</v>
      </c>
      <c r="BB40" s="7">
        <v>0.51314252474425703</v>
      </c>
      <c r="BC40" s="7">
        <v>0.51744694380591927</v>
      </c>
      <c r="BD40" s="7">
        <v>0.51918497658679008</v>
      </c>
      <c r="BE40" s="7">
        <v>0.51795151474294165</v>
      </c>
      <c r="BF40" s="7">
        <v>0.51478382166614178</v>
      </c>
      <c r="BG40" s="7">
        <v>0.50971243176661718</v>
      </c>
      <c r="BH40" s="7">
        <v>0.50493152619226811</v>
      </c>
      <c r="BI40" s="7">
        <v>0.50305496194005583</v>
      </c>
      <c r="BJ40" s="7">
        <v>0.49747286018566295</v>
      </c>
      <c r="BK40" s="7">
        <v>0.49000696391775656</v>
      </c>
      <c r="BL40" s="7">
        <v>0.48296808869571656</v>
      </c>
      <c r="BM40" s="7">
        <v>0.47856763895570137</v>
      </c>
      <c r="BN40" s="7">
        <v>0.47141875059677046</v>
      </c>
      <c r="BO40" s="7">
        <v>0.46392960652232584</v>
      </c>
      <c r="BP40" s="7">
        <v>0.45333536672533498</v>
      </c>
      <c r="BQ40" s="7">
        <v>0.44051307474205348</v>
      </c>
      <c r="BR40" s="7">
        <v>0.42266865708454715</v>
      </c>
      <c r="BS40" s="7">
        <v>0.4044598471492597</v>
      </c>
      <c r="BT40" s="7">
        <v>0.39160648860272251</v>
      </c>
      <c r="BU40" s="7">
        <v>0.38393107059269982</v>
      </c>
      <c r="BV40" s="7">
        <v>0.38003519113587186</v>
      </c>
      <c r="BW40" s="7">
        <v>0.37724438433657204</v>
      </c>
      <c r="BX40" s="7">
        <v>0.37876683485801527</v>
      </c>
      <c r="BY40" s="7">
        <v>0.37831746418738488</v>
      </c>
      <c r="BZ40" s="7">
        <v>0.37925700169609111</v>
      </c>
      <c r="CA40" s="7">
        <v>0.37731134097256847</v>
      </c>
      <c r="CB40" s="7">
        <v>0.37730899198906787</v>
      </c>
      <c r="CC40" s="7">
        <v>0.37560750100978646</v>
      </c>
      <c r="CD40" s="7">
        <v>0.37475778552890454</v>
      </c>
      <c r="CE40" s="7">
        <v>0.37269507018221892</v>
      </c>
      <c r="CF40" s="7">
        <v>0.37187269820097207</v>
      </c>
      <c r="CG40" s="7">
        <v>0.36840248512451784</v>
      </c>
      <c r="CH40" s="7">
        <v>0.3627439964872759</v>
      </c>
      <c r="CI40" s="7">
        <v>0.35625052441799621</v>
      </c>
      <c r="CJ40" s="7">
        <v>0.34842045950156703</v>
      </c>
      <c r="CK40" s="7">
        <v>0.33982266311585657</v>
      </c>
      <c r="CL40" s="7">
        <v>0.33185365292912405</v>
      </c>
      <c r="CM40" s="7">
        <v>0.32261006919326624</v>
      </c>
      <c r="CN40" s="7">
        <v>0.31239272242404242</v>
      </c>
      <c r="CO40" s="7">
        <v>0.30217537565481772</v>
      </c>
    </row>
    <row r="41" spans="1:93" hidden="1" outlineLevel="3">
      <c r="A41" s="14" t="s">
        <v>28</v>
      </c>
      <c r="B41" s="7">
        <v>0.44348339060205894</v>
      </c>
      <c r="C41" s="11">
        <v>0</v>
      </c>
      <c r="D41" s="7">
        <v>0</v>
      </c>
      <c r="E41" s="7">
        <v>0</v>
      </c>
      <c r="F41" s="7">
        <v>0</v>
      </c>
      <c r="G41" s="7">
        <v>0</v>
      </c>
      <c r="H41" s="7">
        <v>0</v>
      </c>
      <c r="I41" s="7">
        <v>0</v>
      </c>
      <c r="J41" s="7">
        <v>0</v>
      </c>
      <c r="K41" s="7">
        <v>0</v>
      </c>
      <c r="L41" s="7">
        <v>0</v>
      </c>
      <c r="M41" s="7">
        <v>0</v>
      </c>
      <c r="N41" s="7">
        <v>0</v>
      </c>
      <c r="O41" s="7">
        <v>0</v>
      </c>
      <c r="P41" s="7">
        <v>0</v>
      </c>
      <c r="Q41" s="7">
        <v>0</v>
      </c>
      <c r="R41" s="7">
        <v>0</v>
      </c>
      <c r="S41" s="7">
        <v>1.0834770243145261E-2</v>
      </c>
      <c r="T41" s="7">
        <v>2.8292470946030414E-2</v>
      </c>
      <c r="U41" s="7">
        <v>5.2035202419643684E-2</v>
      </c>
      <c r="V41" s="7">
        <v>7.9398557910958359E-2</v>
      </c>
      <c r="W41" s="7">
        <v>0.11375333464554534</v>
      </c>
      <c r="X41" s="7">
        <v>0.15532777555128574</v>
      </c>
      <c r="Y41" s="7">
        <v>0.20348205211701748</v>
      </c>
      <c r="Z41" s="7">
        <v>0.25203141352241265</v>
      </c>
      <c r="AA41" s="7">
        <v>0.29716891895613656</v>
      </c>
      <c r="AB41" s="7">
        <v>0.3370768612908836</v>
      </c>
      <c r="AC41" s="7">
        <v>0.37207141440713837</v>
      </c>
      <c r="AD41" s="7">
        <v>0.40053995545745369</v>
      </c>
      <c r="AE41" s="7">
        <v>0.42932798100638403</v>
      </c>
      <c r="AF41" s="7">
        <v>0.46407898045511992</v>
      </c>
      <c r="AG41" s="7">
        <v>0.50274590626694005</v>
      </c>
      <c r="AH41" s="7">
        <v>0.53963217675270692</v>
      </c>
      <c r="AI41" s="7">
        <v>0.57927373464092891</v>
      </c>
      <c r="AJ41" s="7">
        <v>0.61236545390442643</v>
      </c>
      <c r="AK41" s="7">
        <v>0.64131270773967419</v>
      </c>
      <c r="AL41" s="7">
        <v>0.67044594923999534</v>
      </c>
      <c r="AM41" s="7">
        <v>0.70112918692648118</v>
      </c>
      <c r="AN41" s="7">
        <v>0.73298870301239183</v>
      </c>
      <c r="AO41" s="7">
        <v>0.76732589936483586</v>
      </c>
      <c r="AP41" s="7">
        <v>0.79897119377946257</v>
      </c>
      <c r="AQ41" s="7">
        <v>0.82707459606515299</v>
      </c>
      <c r="AR41" s="7">
        <v>0.85608059303283002</v>
      </c>
      <c r="AS41" s="7">
        <v>0.88159423513117385</v>
      </c>
      <c r="AT41" s="7">
        <v>0.90779457129753294</v>
      </c>
      <c r="AU41" s="7">
        <v>0.93510090241531429</v>
      </c>
      <c r="AV41" s="7">
        <v>0.96069285066997689</v>
      </c>
      <c r="AW41" s="7">
        <v>0.98141662721150169</v>
      </c>
      <c r="AX41" s="7">
        <v>1.0019156519297883</v>
      </c>
      <c r="AY41" s="7">
        <v>1.0142537813572436</v>
      </c>
      <c r="AZ41" s="7">
        <v>1.0214794562075387</v>
      </c>
      <c r="BA41" s="7">
        <v>1.0203492516320216</v>
      </c>
      <c r="BB41" s="7">
        <v>1.0104853079572631</v>
      </c>
      <c r="BC41" s="7">
        <v>0.98992357840585343</v>
      </c>
      <c r="BD41" s="7">
        <v>0.96317541355461311</v>
      </c>
      <c r="BE41" s="7">
        <v>0.93175411308322864</v>
      </c>
      <c r="BF41" s="7">
        <v>0.89794408143022253</v>
      </c>
      <c r="BG41" s="7">
        <v>0.85709800273327497</v>
      </c>
      <c r="BH41" s="7">
        <v>0.81185570024081288</v>
      </c>
      <c r="BI41" s="7">
        <v>0.76804261100512672</v>
      </c>
      <c r="BJ41" s="7">
        <v>0.72461087083017339</v>
      </c>
      <c r="BK41" s="7">
        <v>0.68048174145098594</v>
      </c>
      <c r="BL41" s="7">
        <v>0.64230308580566153</v>
      </c>
      <c r="BM41" s="7">
        <v>0.6080026943274407</v>
      </c>
      <c r="BN41" s="7">
        <v>0.57118704671450071</v>
      </c>
      <c r="BO41" s="7">
        <v>0.53480227116855983</v>
      </c>
      <c r="BP41" s="7">
        <v>0.50242449764053165</v>
      </c>
      <c r="BQ41" s="7">
        <v>0.4715971486481399</v>
      </c>
      <c r="BR41" s="7">
        <v>0.44534947643553247</v>
      </c>
      <c r="BS41" s="7">
        <v>0.42223802295018587</v>
      </c>
      <c r="BT41" s="7">
        <v>0.39839021418001735</v>
      </c>
      <c r="BU41" s="7">
        <v>0.37260684441521608</v>
      </c>
      <c r="BV41" s="7">
        <v>0.34702640865509043</v>
      </c>
      <c r="BW41" s="7">
        <v>0.31772150157542522</v>
      </c>
      <c r="BX41" s="7">
        <v>0.28871068250875687</v>
      </c>
      <c r="BY41" s="7">
        <v>0.26114107131332437</v>
      </c>
      <c r="BZ41" s="7">
        <v>0.23479187377070798</v>
      </c>
      <c r="CA41" s="7">
        <v>0.2089224767598051</v>
      </c>
      <c r="CB41" s="7">
        <v>0.1854337155649341</v>
      </c>
      <c r="CC41" s="7">
        <v>0.16419100964753597</v>
      </c>
      <c r="CD41" s="7">
        <v>0.14542104765195898</v>
      </c>
      <c r="CE41" s="7">
        <v>0.12990175884256172</v>
      </c>
      <c r="CF41" s="7">
        <v>0.11836289873986523</v>
      </c>
      <c r="CG41" s="7">
        <v>0.11076595711525612</v>
      </c>
      <c r="CH41" s="7">
        <v>0.10721662468158316</v>
      </c>
      <c r="CI41" s="7">
        <v>0.10896455411921764</v>
      </c>
      <c r="CJ41" s="7">
        <v>0.11054062898792005</v>
      </c>
      <c r="CK41" s="7">
        <v>0.11414908982315398</v>
      </c>
      <c r="CL41" s="7">
        <v>0.12115582332760219</v>
      </c>
      <c r="CM41" s="7">
        <v>0.13388445934560111</v>
      </c>
      <c r="CN41" s="7">
        <v>0.14562074024495603</v>
      </c>
      <c r="CO41" s="7">
        <v>0.15735673942554185</v>
      </c>
    </row>
    <row r="42" spans="1:93" hidden="1" outlineLevel="3">
      <c r="A42" s="88" t="s">
        <v>12</v>
      </c>
      <c r="B42" s="7">
        <v>1.2112791444711241E-3</v>
      </c>
      <c r="C42" s="11">
        <v>0</v>
      </c>
      <c r="D42" s="7">
        <v>0</v>
      </c>
      <c r="E42" s="7">
        <v>0</v>
      </c>
      <c r="F42" s="7">
        <v>0</v>
      </c>
      <c r="G42" s="7">
        <v>0</v>
      </c>
      <c r="H42" s="7">
        <v>0</v>
      </c>
      <c r="I42" s="7">
        <v>0</v>
      </c>
      <c r="J42" s="7">
        <v>0</v>
      </c>
      <c r="K42" s="7">
        <v>0</v>
      </c>
      <c r="L42" s="7">
        <v>0</v>
      </c>
      <c r="M42" s="7">
        <v>0</v>
      </c>
      <c r="N42" s="7">
        <v>0</v>
      </c>
      <c r="O42" s="7">
        <v>0</v>
      </c>
      <c r="P42" s="7">
        <v>0</v>
      </c>
      <c r="Q42" s="7">
        <v>0</v>
      </c>
      <c r="R42" s="7">
        <v>8.0200729938520853E-3</v>
      </c>
      <c r="S42" s="7">
        <v>1.4147162868239721E-2</v>
      </c>
      <c r="T42" s="7">
        <v>2.2643544026460054E-2</v>
      </c>
      <c r="U42" s="7">
        <v>3.0372030952441644E-2</v>
      </c>
      <c r="V42" s="7">
        <v>4.0135084465936402E-2</v>
      </c>
      <c r="W42" s="7">
        <v>4.9346172329559221E-2</v>
      </c>
      <c r="X42" s="7">
        <v>5.5276011025428617E-2</v>
      </c>
      <c r="Y42" s="7">
        <v>5.9251119693856553E-2</v>
      </c>
      <c r="Z42" s="7">
        <v>6.0799382979842824E-2</v>
      </c>
      <c r="AA42" s="7">
        <v>5.7378653956368569E-2</v>
      </c>
      <c r="AB42" s="7">
        <v>5.1185954697437835E-2</v>
      </c>
      <c r="AC42" s="7">
        <v>4.4819590794089245E-2</v>
      </c>
      <c r="AD42" s="7">
        <v>3.7900765829369666E-2</v>
      </c>
      <c r="AE42" s="7">
        <v>3.062508299108678E-2</v>
      </c>
      <c r="AF42" s="7">
        <v>2.4414861388471369E-2</v>
      </c>
      <c r="AG42" s="7">
        <v>1.9768775032923604E-2</v>
      </c>
      <c r="AH42" s="7">
        <v>1.6237890323144686E-2</v>
      </c>
      <c r="AI42" s="7">
        <v>1.2871107846614511E-2</v>
      </c>
      <c r="AJ42" s="7">
        <v>1.2134127935129536E-2</v>
      </c>
      <c r="AK42" s="7">
        <v>1.2548422668950234E-2</v>
      </c>
      <c r="AL42" s="7">
        <v>1.157867466969778E-2</v>
      </c>
      <c r="AM42" s="7">
        <v>1.0607991707193115E-2</v>
      </c>
      <c r="AN42" s="7">
        <v>7.6715301756169552E-3</v>
      </c>
      <c r="AO42" s="7">
        <v>2.9708070487548741E-3</v>
      </c>
      <c r="AP42" s="7">
        <v>-1.8872387194542738E-3</v>
      </c>
      <c r="AQ42" s="7">
        <v>-7.2705798695524848E-3</v>
      </c>
      <c r="AR42" s="7">
        <v>-1.5309756964454206E-2</v>
      </c>
      <c r="AS42" s="7">
        <v>-2.3213357943320009E-2</v>
      </c>
      <c r="AT42" s="7">
        <v>-3.3483152690005812E-2</v>
      </c>
      <c r="AU42" s="7">
        <v>-4.6096393740463946E-2</v>
      </c>
      <c r="AV42" s="7">
        <v>-6.3024883016322239E-2</v>
      </c>
      <c r="AW42" s="7">
        <v>-8.357900112458326E-2</v>
      </c>
      <c r="AX42" s="7">
        <v>-0.10592817299473313</v>
      </c>
      <c r="AY42" s="7">
        <v>-0.12729795858186518</v>
      </c>
      <c r="AZ42" s="7">
        <v>-0.14829043609603942</v>
      </c>
      <c r="BA42" s="7">
        <v>-0.16225570901442291</v>
      </c>
      <c r="BB42" s="7">
        <v>-0.16802207188581769</v>
      </c>
      <c r="BC42" s="7">
        <v>-0.16589198273762712</v>
      </c>
      <c r="BD42" s="7">
        <v>-0.15647120034294298</v>
      </c>
      <c r="BE42" s="7">
        <v>-0.14097119865998028</v>
      </c>
      <c r="BF42" s="7">
        <v>-0.12139119796080756</v>
      </c>
      <c r="BG42" s="7">
        <v>-0.10306987643974923</v>
      </c>
      <c r="BH42" s="7">
        <v>-8.4376456476621883E-2</v>
      </c>
      <c r="BI42" s="7">
        <v>-6.7619099391257889E-2</v>
      </c>
      <c r="BJ42" s="7">
        <v>-5.0587816824475426E-2</v>
      </c>
      <c r="BK42" s="7">
        <v>-3.1784886508953857E-2</v>
      </c>
      <c r="BL42" s="7">
        <v>-1.1384646388052614E-2</v>
      </c>
      <c r="BM42" s="7">
        <v>9.1868745020060646E-3</v>
      </c>
      <c r="BN42" s="7">
        <v>3.202534431832673E-2</v>
      </c>
      <c r="BO42" s="7">
        <v>5.4146730696763526E-2</v>
      </c>
      <c r="BP42" s="7">
        <v>7.1264279589459509E-2</v>
      </c>
      <c r="BQ42" s="7">
        <v>8.6978767071889868E-2</v>
      </c>
      <c r="BR42" s="7">
        <v>9.9508359150010731E-2</v>
      </c>
      <c r="BS42" s="7">
        <v>0.10881361022377031</v>
      </c>
      <c r="BT42" s="7">
        <v>0.1184363910192309</v>
      </c>
      <c r="BU42" s="7">
        <v>0.13033311772498443</v>
      </c>
      <c r="BV42" s="7">
        <v>0.13990760943706429</v>
      </c>
      <c r="BW42" s="7">
        <v>0.15077397050969277</v>
      </c>
      <c r="BX42" s="7">
        <v>0.16037934539094317</v>
      </c>
      <c r="BY42" s="7">
        <v>0.16696775443066322</v>
      </c>
      <c r="BZ42" s="7">
        <v>0.16966364367260403</v>
      </c>
      <c r="CA42" s="7">
        <v>0.17017902741588425</v>
      </c>
      <c r="CB42" s="7">
        <v>0.16889419475785752</v>
      </c>
      <c r="CC42" s="7">
        <v>0.16564115186799136</v>
      </c>
      <c r="CD42" s="7">
        <v>0.16010252499877969</v>
      </c>
      <c r="CE42" s="7">
        <v>0.15333461339309701</v>
      </c>
      <c r="CF42" s="7">
        <v>0.14468739030774774</v>
      </c>
      <c r="CG42" s="7">
        <v>0.13134204617046497</v>
      </c>
      <c r="CH42" s="7">
        <v>0.11666305307750652</v>
      </c>
      <c r="CI42" s="7">
        <v>0.10304028219436261</v>
      </c>
      <c r="CJ42" s="7">
        <v>8.8879390129206787E-2</v>
      </c>
      <c r="CK42" s="7">
        <v>7.5716219828272285E-2</v>
      </c>
      <c r="CL42" s="7">
        <v>6.4834199456567668E-2</v>
      </c>
      <c r="CM42" s="7">
        <v>5.4218001107916018E-2</v>
      </c>
      <c r="CN42" s="7">
        <v>4.2918967242040494E-2</v>
      </c>
      <c r="CO42" s="7">
        <v>3.1619933376165053E-2</v>
      </c>
    </row>
    <row r="43" spans="1:93" hidden="1" outlineLevel="4">
      <c r="A43" s="16" t="s">
        <v>13</v>
      </c>
      <c r="B43" s="7">
        <v>6.8898294923395997E-2</v>
      </c>
      <c r="C43" s="11">
        <v>0</v>
      </c>
      <c r="D43" s="7">
        <v>0</v>
      </c>
      <c r="E43" s="7">
        <v>0</v>
      </c>
      <c r="F43" s="7">
        <v>0</v>
      </c>
      <c r="G43" s="7">
        <v>0</v>
      </c>
      <c r="H43" s="7">
        <v>0</v>
      </c>
      <c r="I43" s="7">
        <v>0</v>
      </c>
      <c r="J43" s="7">
        <v>0</v>
      </c>
      <c r="K43" s="7">
        <v>0</v>
      </c>
      <c r="L43" s="7">
        <v>0</v>
      </c>
      <c r="M43" s="7">
        <v>0</v>
      </c>
      <c r="N43" s="7">
        <v>0</v>
      </c>
      <c r="O43" s="7">
        <v>0</v>
      </c>
      <c r="P43" s="7">
        <v>0</v>
      </c>
      <c r="Q43" s="7">
        <v>0</v>
      </c>
      <c r="R43" s="7">
        <v>8.0200729938520853E-3</v>
      </c>
      <c r="S43" s="7">
        <v>1.4147162868239721E-2</v>
      </c>
      <c r="T43" s="7">
        <v>2.2643544026460054E-2</v>
      </c>
      <c r="U43" s="7">
        <v>3.2631685489136419E-2</v>
      </c>
      <c r="V43" s="7">
        <v>4.3943723229061385E-2</v>
      </c>
      <c r="W43" s="7">
        <v>5.4805277255384796E-2</v>
      </c>
      <c r="X43" s="7">
        <v>6.3320223025144798E-2</v>
      </c>
      <c r="Y43" s="7">
        <v>7.0465250766315407E-2</v>
      </c>
      <c r="Z43" s="7">
        <v>7.5701518236451826E-2</v>
      </c>
      <c r="AA43" s="7">
        <v>7.6830844535954776E-2</v>
      </c>
      <c r="AB43" s="7">
        <v>7.6685032901044892E-2</v>
      </c>
      <c r="AC43" s="7">
        <v>7.6655050133655547E-2</v>
      </c>
      <c r="AD43" s="7">
        <v>7.6091467264800899E-2</v>
      </c>
      <c r="AE43" s="7">
        <v>7.5926016541043528E-2</v>
      </c>
      <c r="AF43" s="7">
        <v>7.6857609894657994E-2</v>
      </c>
      <c r="AG43" s="7">
        <v>7.7925907762986579E-2</v>
      </c>
      <c r="AH43" s="7">
        <v>7.8795256336968447E-2</v>
      </c>
      <c r="AI43" s="7">
        <v>7.933446560981941E-2</v>
      </c>
      <c r="AJ43" s="7">
        <v>8.0304749475403767E-2</v>
      </c>
      <c r="AK43" s="7">
        <v>8.1506460115403828E-2</v>
      </c>
      <c r="AL43" s="7">
        <v>8.2457606801455322E-2</v>
      </c>
      <c r="AM43" s="7">
        <v>8.3884006489268054E-2</v>
      </c>
      <c r="AN43" s="7">
        <v>8.5310299819632368E-2</v>
      </c>
      <c r="AO43" s="7">
        <v>8.6495424109420363E-2</v>
      </c>
      <c r="AP43" s="7">
        <v>8.8173687149766672E-2</v>
      </c>
      <c r="AQ43" s="7">
        <v>8.9420736651298738E-2</v>
      </c>
      <c r="AR43" s="7">
        <v>9.0348629392811797E-2</v>
      </c>
      <c r="AS43" s="7">
        <v>9.129283171548444E-2</v>
      </c>
      <c r="AT43" s="7">
        <v>9.2223850530747956E-2</v>
      </c>
      <c r="AU43" s="7">
        <v>9.2849007585316862E-2</v>
      </c>
      <c r="AV43" s="7">
        <v>9.288438855242788E-2</v>
      </c>
      <c r="AW43" s="7">
        <v>9.2066328508701223E-2</v>
      </c>
      <c r="AX43" s="7">
        <v>9.1050757625978196E-2</v>
      </c>
      <c r="AY43" s="7">
        <v>8.9687619424172249E-2</v>
      </c>
      <c r="AZ43" s="7">
        <v>8.7100920418223787E-2</v>
      </c>
      <c r="BA43" s="7">
        <v>8.5070361939702244E-2</v>
      </c>
      <c r="BB43" s="7">
        <v>8.3181328057686993E-2</v>
      </c>
      <c r="BC43" s="7">
        <v>8.1382130764354799E-2</v>
      </c>
      <c r="BD43" s="7">
        <v>7.9950249484405739E-2</v>
      </c>
      <c r="BE43" s="7">
        <v>8.1031917586746077E-2</v>
      </c>
      <c r="BF43" s="7">
        <v>8.3780538401125537E-2</v>
      </c>
      <c r="BG43" s="7">
        <v>8.7785019244350476E-2</v>
      </c>
      <c r="BH43" s="7">
        <v>9.2856018895690201E-2</v>
      </c>
      <c r="BI43" s="7">
        <v>9.9510901632864052E-2</v>
      </c>
      <c r="BJ43" s="7">
        <v>0.10671452109562246</v>
      </c>
      <c r="BK43" s="7">
        <v>0.11415079272132886</v>
      </c>
      <c r="BL43" s="7">
        <v>0.121984919598883</v>
      </c>
      <c r="BM43" s="7">
        <v>0.13031396587678465</v>
      </c>
      <c r="BN43" s="7">
        <v>0.13919937811017324</v>
      </c>
      <c r="BO43" s="7">
        <v>0.14820332432827552</v>
      </c>
      <c r="BP43" s="7">
        <v>0.15714711283381227</v>
      </c>
      <c r="BQ43" s="7">
        <v>0.1660508995882263</v>
      </c>
      <c r="BR43" s="7">
        <v>0.17467191568943222</v>
      </c>
      <c r="BS43" s="7">
        <v>0.18152868063516253</v>
      </c>
      <c r="BT43" s="7">
        <v>0.1870731413205918</v>
      </c>
      <c r="BU43" s="7">
        <v>0.19249130015662191</v>
      </c>
      <c r="BV43" s="7">
        <v>0.19637379351153036</v>
      </c>
      <c r="BW43" s="7">
        <v>0.19877102474101602</v>
      </c>
      <c r="BX43" s="7">
        <v>0.20070066247025972</v>
      </c>
      <c r="BY43" s="7">
        <v>0.20141782631902427</v>
      </c>
      <c r="BZ43" s="7">
        <v>0.19978328119621661</v>
      </c>
      <c r="CA43" s="7">
        <v>0.19638955201708244</v>
      </c>
      <c r="CB43" s="7">
        <v>0.19230632706988729</v>
      </c>
      <c r="CC43" s="7">
        <v>0.1858705535961491</v>
      </c>
      <c r="CD43" s="7">
        <v>0.17707333502743025</v>
      </c>
      <c r="CE43" s="7">
        <v>0.1673310851677268</v>
      </c>
      <c r="CF43" s="7">
        <v>0.15636599594222386</v>
      </c>
      <c r="CG43" s="7">
        <v>0.14128571459293734</v>
      </c>
      <c r="CH43" s="7">
        <v>0.12553218633734872</v>
      </c>
      <c r="CI43" s="7">
        <v>0.11113053088394127</v>
      </c>
      <c r="CJ43" s="7">
        <v>9.6190754248524565E-2</v>
      </c>
      <c r="CK43" s="7">
        <v>8.2248699377328219E-2</v>
      </c>
      <c r="CL43" s="7">
        <v>7.0587794435372081E-2</v>
      </c>
      <c r="CM43" s="7">
        <v>5.9192711516437548E-2</v>
      </c>
      <c r="CN43" s="7">
        <v>4.7114793080327469E-2</v>
      </c>
      <c r="CO43" s="7">
        <v>3.5036874644217314E-2</v>
      </c>
    </row>
    <row r="44" spans="1:93" hidden="1" outlineLevel="4">
      <c r="A44" s="16" t="s">
        <v>14</v>
      </c>
      <c r="B44" s="7">
        <v>6.76870157789249E-2</v>
      </c>
      <c r="C44" s="11">
        <v>0</v>
      </c>
      <c r="D44" s="7">
        <v>0</v>
      </c>
      <c r="E44" s="7">
        <v>0</v>
      </c>
      <c r="F44" s="7">
        <v>0</v>
      </c>
      <c r="G44" s="7">
        <v>0</v>
      </c>
      <c r="H44" s="7">
        <v>0</v>
      </c>
      <c r="I44" s="7">
        <v>0</v>
      </c>
      <c r="J44" s="7">
        <v>0</v>
      </c>
      <c r="K44" s="7">
        <v>0</v>
      </c>
      <c r="L44" s="7">
        <v>0</v>
      </c>
      <c r="M44" s="7">
        <v>0</v>
      </c>
      <c r="N44" s="7">
        <v>0</v>
      </c>
      <c r="O44" s="7">
        <v>0</v>
      </c>
      <c r="P44" s="7">
        <v>0</v>
      </c>
      <c r="Q44" s="7">
        <v>0</v>
      </c>
      <c r="R44" s="7">
        <v>0</v>
      </c>
      <c r="S44" s="7">
        <v>0</v>
      </c>
      <c r="T44" s="7">
        <v>0</v>
      </c>
      <c r="U44" s="7">
        <v>2.2596545366947596E-3</v>
      </c>
      <c r="V44" s="7">
        <v>3.808638763125022E-3</v>
      </c>
      <c r="W44" s="7">
        <v>5.4591049258255258E-3</v>
      </c>
      <c r="X44" s="7">
        <v>8.0442119997161891E-3</v>
      </c>
      <c r="Y44" s="7">
        <v>1.1214131072458855E-2</v>
      </c>
      <c r="Z44" s="7">
        <v>1.4902135256609002E-2</v>
      </c>
      <c r="AA44" s="7">
        <v>1.9452190579586203E-2</v>
      </c>
      <c r="AB44" s="7">
        <v>2.5499078203606976E-2</v>
      </c>
      <c r="AC44" s="7">
        <v>3.1835459339566406E-2</v>
      </c>
      <c r="AD44" s="7">
        <v>3.8190701435431233E-2</v>
      </c>
      <c r="AE44" s="7">
        <v>4.5300933549956846E-2</v>
      </c>
      <c r="AF44" s="7">
        <v>5.2442748506186632E-2</v>
      </c>
      <c r="AG44" s="7">
        <v>5.8157132730062983E-2</v>
      </c>
      <c r="AH44" s="7">
        <v>6.2557366013823751E-2</v>
      </c>
      <c r="AI44" s="7">
        <v>6.6463357763204903E-2</v>
      </c>
      <c r="AJ44" s="7">
        <v>6.8170621540274229E-2</v>
      </c>
      <c r="AK44" s="7">
        <v>6.8958037446453596E-2</v>
      </c>
      <c r="AL44" s="7">
        <v>7.0878932131757555E-2</v>
      </c>
      <c r="AM44" s="7">
        <v>7.3276014782074836E-2</v>
      </c>
      <c r="AN44" s="7">
        <v>7.7638769644015379E-2</v>
      </c>
      <c r="AO44" s="7">
        <v>8.3524617060665482E-2</v>
      </c>
      <c r="AP44" s="7">
        <v>9.0060925869221098E-2</v>
      </c>
      <c r="AQ44" s="7">
        <v>9.6691316520850848E-2</v>
      </c>
      <c r="AR44" s="7">
        <v>0.10565838635726617</v>
      </c>
      <c r="AS44" s="7">
        <v>0.11450618965880445</v>
      </c>
      <c r="AT44" s="7">
        <v>0.12570700322075359</v>
      </c>
      <c r="AU44" s="7">
        <v>0.1389454013257809</v>
      </c>
      <c r="AV44" s="7">
        <v>0.15590927156874992</v>
      </c>
      <c r="AW44" s="7">
        <v>0.17564532963328447</v>
      </c>
      <c r="AX44" s="7">
        <v>0.19697893062071134</v>
      </c>
      <c r="AY44" s="7">
        <v>0.21698557800603746</v>
      </c>
      <c r="AZ44" s="7">
        <v>0.23539135651426371</v>
      </c>
      <c r="BA44" s="7">
        <v>0.24732607095412515</v>
      </c>
      <c r="BB44" s="7">
        <v>0.25120339994350493</v>
      </c>
      <c r="BC44" s="7">
        <v>0.24727411350198208</v>
      </c>
      <c r="BD44" s="7">
        <v>0.23642144982734919</v>
      </c>
      <c r="BE44" s="7">
        <v>0.22200311624672667</v>
      </c>
      <c r="BF44" s="7">
        <v>0.20517173636193345</v>
      </c>
      <c r="BG44" s="7">
        <v>0.19085489568410019</v>
      </c>
      <c r="BH44" s="7">
        <v>0.17723247537231246</v>
      </c>
      <c r="BI44" s="7">
        <v>0.16713000102412176</v>
      </c>
      <c r="BJ44" s="7">
        <v>0.15730233792009823</v>
      </c>
      <c r="BK44" s="7">
        <v>0.14593567923028333</v>
      </c>
      <c r="BL44" s="7">
        <v>0.13336956598693578</v>
      </c>
      <c r="BM44" s="7">
        <v>0.12112709137477902</v>
      </c>
      <c r="BN44" s="7">
        <v>0.10717403379184669</v>
      </c>
      <c r="BO44" s="7">
        <v>9.4056593631511282E-2</v>
      </c>
      <c r="BP44" s="7">
        <v>8.5882833244352683E-2</v>
      </c>
      <c r="BQ44" s="7">
        <v>7.9072132516336519E-2</v>
      </c>
      <c r="BR44" s="7">
        <v>7.516355653942175E-2</v>
      </c>
      <c r="BS44" s="7">
        <v>7.2715070411391955E-2</v>
      </c>
      <c r="BT44" s="7">
        <v>6.8636750301361543E-2</v>
      </c>
      <c r="BU44" s="7">
        <v>6.2158182431637295E-2</v>
      </c>
      <c r="BV44" s="7">
        <v>5.6466184074466061E-2</v>
      </c>
      <c r="BW44" s="7">
        <v>4.7997054231323506E-2</v>
      </c>
      <c r="BX44" s="7">
        <v>4.0321317079316632E-2</v>
      </c>
      <c r="BY44" s="7">
        <v>3.4450071888360322E-2</v>
      </c>
      <c r="BZ44" s="7">
        <v>3.0119637523612762E-2</v>
      </c>
      <c r="CA44" s="7">
        <v>2.6210524601198548E-2</v>
      </c>
      <c r="CB44" s="7">
        <v>2.3412132312029429E-2</v>
      </c>
      <c r="CC44" s="7">
        <v>2.0229401728157653E-2</v>
      </c>
      <c r="CD44" s="7">
        <v>1.697081002865004E-2</v>
      </c>
      <c r="CE44" s="7">
        <v>1.3996471774630046E-2</v>
      </c>
      <c r="CF44" s="7">
        <v>1.167860563447594E-2</v>
      </c>
      <c r="CG44" s="7">
        <v>9.943668422472348E-3</v>
      </c>
      <c r="CH44" s="7">
        <v>8.8691332598422132E-3</v>
      </c>
      <c r="CI44" s="7">
        <v>8.0902486895786142E-3</v>
      </c>
      <c r="CJ44" s="7">
        <v>7.3113641193175774E-3</v>
      </c>
      <c r="CK44" s="7">
        <v>6.532479549055923E-3</v>
      </c>
      <c r="CL44" s="7">
        <v>5.7535949788044081E-3</v>
      </c>
      <c r="CM44" s="7">
        <v>4.9747104085215901E-3</v>
      </c>
      <c r="CN44" s="7">
        <v>4.1958258382869332E-3</v>
      </c>
      <c r="CO44" s="7">
        <v>3.4169412680522598E-3</v>
      </c>
    </row>
    <row r="45" spans="1:93" hidden="1" outlineLevel="3">
      <c r="A45" s="88" t="s">
        <v>15</v>
      </c>
      <c r="B45" s="7">
        <v>2.8648766342851715E-18</v>
      </c>
      <c r="C45" s="11">
        <v>0.21918219611003265</v>
      </c>
      <c r="D45" s="7">
        <v>0.21896594171539013</v>
      </c>
      <c r="E45" s="7">
        <v>0.21867472031639412</v>
      </c>
      <c r="F45" s="7">
        <v>0.27051103592108189</v>
      </c>
      <c r="G45" s="7">
        <v>0.2959333103721577</v>
      </c>
      <c r="H45" s="7">
        <v>0.31661542259693493</v>
      </c>
      <c r="I45" s="7">
        <v>0.34126764951130906</v>
      </c>
      <c r="J45" s="7">
        <v>0.34767284928140563</v>
      </c>
      <c r="K45" s="7">
        <v>0.3669993493948463</v>
      </c>
      <c r="L45" s="7">
        <v>0.37834094994646111</v>
      </c>
      <c r="M45" s="7">
        <v>0.40118293693544177</v>
      </c>
      <c r="N45" s="7">
        <v>0.42938672665897926</v>
      </c>
      <c r="O45" s="7">
        <v>0.45434750418517111</v>
      </c>
      <c r="P45" s="7">
        <v>0.48538339991422691</v>
      </c>
      <c r="Q45" s="7">
        <v>0.49889795261853803</v>
      </c>
      <c r="R45" s="7">
        <v>0.52070535971346288</v>
      </c>
      <c r="S45" s="7">
        <v>0.50953180259005859</v>
      </c>
      <c r="T45" s="7">
        <v>0.49734987253526614</v>
      </c>
      <c r="U45" s="7">
        <v>0.47208655682848139</v>
      </c>
      <c r="V45" s="7">
        <v>0.43619434827257803</v>
      </c>
      <c r="W45" s="7">
        <v>0.3838005901358868</v>
      </c>
      <c r="X45" s="7">
        <v>0.32067088186163689</v>
      </c>
      <c r="Y45" s="7">
        <v>0.24921948276392569</v>
      </c>
      <c r="Z45" s="7">
        <v>0.18327698554617708</v>
      </c>
      <c r="AA45" s="7">
        <v>0.12874286565581661</v>
      </c>
      <c r="AB45" s="7">
        <v>8.9953157608042858E-2</v>
      </c>
      <c r="AC45" s="7">
        <v>6.0792563449831777E-2</v>
      </c>
      <c r="AD45" s="7">
        <v>4.3657846294477901E-2</v>
      </c>
      <c r="AE45" s="7">
        <v>2.5966987555462191E-2</v>
      </c>
      <c r="AF45" s="7">
        <v>-2.4626337901540621E-3</v>
      </c>
      <c r="AG45" s="7">
        <v>-4.0641405447949155E-2</v>
      </c>
      <c r="AH45" s="7">
        <v>-7.7230725507221112E-2</v>
      </c>
      <c r="AI45" s="7">
        <v>-0.11973017485184542</v>
      </c>
      <c r="AJ45" s="7">
        <v>-0.15559676060357958</v>
      </c>
      <c r="AK45" s="7">
        <v>-0.18821885267960575</v>
      </c>
      <c r="AL45" s="7">
        <v>-0.22141131795290991</v>
      </c>
      <c r="AM45" s="7">
        <v>-0.2608241258970978</v>
      </c>
      <c r="AN45" s="7">
        <v>-0.30047499588960142</v>
      </c>
      <c r="AO45" s="7">
        <v>-0.34457355483838331</v>
      </c>
      <c r="AP45" s="7">
        <v>-0.3840781085208132</v>
      </c>
      <c r="AQ45" s="7">
        <v>-0.41562047121614887</v>
      </c>
      <c r="AR45" s="7">
        <v>-0.44145360274309375</v>
      </c>
      <c r="AS45" s="7">
        <v>-0.46141461540340956</v>
      </c>
      <c r="AT45" s="7">
        <v>-0.47370142945720828</v>
      </c>
      <c r="AU45" s="7">
        <v>-0.47856445647002827</v>
      </c>
      <c r="AV45" s="7">
        <v>-0.47398764036400221</v>
      </c>
      <c r="AW45" s="7">
        <v>-0.45581555294497916</v>
      </c>
      <c r="AX45" s="7">
        <v>-0.43319368599249614</v>
      </c>
      <c r="AY45" s="7">
        <v>-0.40708177282780611</v>
      </c>
      <c r="AZ45" s="7">
        <v>-0.37928292954460902</v>
      </c>
      <c r="BA45" s="7">
        <v>-0.35262406894670911</v>
      </c>
      <c r="BB45" s="7">
        <v>-0.32932071132718743</v>
      </c>
      <c r="BC45" s="7">
        <v>-0.30658465186231237</v>
      </c>
      <c r="BD45" s="7">
        <v>-0.28751923662488177</v>
      </c>
      <c r="BE45" s="7">
        <v>-0.27283139968031278</v>
      </c>
      <c r="BF45" s="7">
        <v>-0.26176906180327403</v>
      </c>
      <c r="BG45" s="7">
        <v>-0.24431569452690755</v>
      </c>
      <c r="BH45" s="7">
        <v>-0.22254771757192263</v>
      </c>
      <c r="BI45" s="7">
        <v>-0.19736854967381312</v>
      </c>
      <c r="BJ45" s="7">
        <v>-0.17655019382003473</v>
      </c>
      <c r="BK45" s="7">
        <v>-0.15868989102427419</v>
      </c>
      <c r="BL45" s="7">
        <v>-0.14795035072189219</v>
      </c>
      <c r="BM45" s="7">
        <v>-0.13862192987374486</v>
      </c>
      <c r="BN45" s="7">
        <v>-0.13179364043605599</v>
      </c>
      <c r="BO45" s="7">
        <v>-0.12501939534299827</v>
      </c>
      <c r="BP45" s="7">
        <v>-0.12035341050465553</v>
      </c>
      <c r="BQ45" s="7">
        <v>-0.11806284097797522</v>
      </c>
      <c r="BR45" s="7">
        <v>-0.12218917850099428</v>
      </c>
      <c r="BS45" s="7">
        <v>-0.12659178602469642</v>
      </c>
      <c r="BT45" s="7">
        <v>-0.12522011659652485</v>
      </c>
      <c r="BU45" s="7">
        <v>-0.11900889154750065</v>
      </c>
      <c r="BV45" s="7">
        <v>-0.10689882695628286</v>
      </c>
      <c r="BW45" s="7">
        <v>-9.1251087748546081E-2</v>
      </c>
      <c r="BX45" s="7">
        <v>-7.032319304168537E-2</v>
      </c>
      <c r="BY45" s="7">
        <v>-4.9791361556603901E-2</v>
      </c>
      <c r="BZ45" s="7">
        <v>-2.519851574722114E-2</v>
      </c>
      <c r="CA45" s="7">
        <v>-1.7901632031205976E-3</v>
      </c>
      <c r="CB45" s="7">
        <v>2.2981081666276115E-2</v>
      </c>
      <c r="CC45" s="7">
        <v>4.5775339494258972E-2</v>
      </c>
      <c r="CD45" s="7">
        <v>6.9234212878165391E-2</v>
      </c>
      <c r="CE45" s="7">
        <v>8.9458697946560278E-2</v>
      </c>
      <c r="CF45" s="7">
        <v>0.10882240915335914</v>
      </c>
      <c r="CG45" s="7">
        <v>0.12629448183879674</v>
      </c>
      <c r="CH45" s="7">
        <v>0.13886431872818533</v>
      </c>
      <c r="CI45" s="7">
        <v>0.14424568810441507</v>
      </c>
      <c r="CJ45" s="7">
        <v>0.14900044038444021</v>
      </c>
      <c r="CK45" s="7">
        <v>0.14995735346442887</v>
      </c>
      <c r="CL45" s="7">
        <v>0.14586363014495468</v>
      </c>
      <c r="CM45" s="7">
        <v>0.13450760873974899</v>
      </c>
      <c r="CN45" s="7">
        <v>0.12385301493704487</v>
      </c>
      <c r="CO45" s="7">
        <v>0.11319870285311076</v>
      </c>
    </row>
    <row r="46" spans="1:93" hidden="1" outlineLevel="4">
      <c r="A46" s="16" t="s">
        <v>16</v>
      </c>
      <c r="B46" s="7">
        <v>0.37579637482313422</v>
      </c>
      <c r="C46" s="11">
        <v>0.21918219611003265</v>
      </c>
      <c r="D46" s="7">
        <v>0.21896594171539013</v>
      </c>
      <c r="E46" s="7">
        <v>0.21867472031639412</v>
      </c>
      <c r="F46" s="7">
        <v>0.27051103592108189</v>
      </c>
      <c r="G46" s="7">
        <v>0.2959333103721577</v>
      </c>
      <c r="H46" s="7">
        <v>0.31661542259693493</v>
      </c>
      <c r="I46" s="7">
        <v>0.34126764951130906</v>
      </c>
      <c r="J46" s="7">
        <v>0.34767284928140563</v>
      </c>
      <c r="K46" s="7">
        <v>0.3669993493948463</v>
      </c>
      <c r="L46" s="7">
        <v>0.37834094994646111</v>
      </c>
      <c r="M46" s="7">
        <v>0.40118293693544177</v>
      </c>
      <c r="N46" s="7">
        <v>0.42938672665897926</v>
      </c>
      <c r="O46" s="7">
        <v>0.45434750418517111</v>
      </c>
      <c r="P46" s="7">
        <v>0.48538339991422691</v>
      </c>
      <c r="Q46" s="7">
        <v>0.49889795261853803</v>
      </c>
      <c r="R46" s="7">
        <v>0.52070535971346288</v>
      </c>
      <c r="S46" s="7">
        <v>0.5203665728332032</v>
      </c>
      <c r="T46" s="7">
        <v>0.52564234348129735</v>
      </c>
      <c r="U46" s="7">
        <v>0.52186210471143024</v>
      </c>
      <c r="V46" s="7">
        <v>0.51178426742041072</v>
      </c>
      <c r="W46" s="7">
        <v>0.49209481985560788</v>
      </c>
      <c r="X46" s="7">
        <v>0.46795444541320563</v>
      </c>
      <c r="Y46" s="7">
        <v>0.44148740380848478</v>
      </c>
      <c r="Z46" s="7">
        <v>0.42040626381198071</v>
      </c>
      <c r="AA46" s="7">
        <v>0.40645959403236726</v>
      </c>
      <c r="AB46" s="7">
        <v>0.40153094069531997</v>
      </c>
      <c r="AC46" s="7">
        <v>0.40102851851740395</v>
      </c>
      <c r="AD46" s="7">
        <v>0.40600710031650106</v>
      </c>
      <c r="AE46" s="7">
        <v>0.40999403501188991</v>
      </c>
      <c r="AF46" s="7">
        <v>0.40917359815877924</v>
      </c>
      <c r="AG46" s="7">
        <v>0.40394736808892845</v>
      </c>
      <c r="AH46" s="7">
        <v>0.39984408523166159</v>
      </c>
      <c r="AI46" s="7">
        <v>0.39308020202587862</v>
      </c>
      <c r="AJ46" s="7">
        <v>0.38859807176057248</v>
      </c>
      <c r="AK46" s="7">
        <v>0.38413581761361404</v>
      </c>
      <c r="AL46" s="7">
        <v>0.37815569915532771</v>
      </c>
      <c r="AM46" s="7">
        <v>0.36702904624730803</v>
      </c>
      <c r="AN46" s="7">
        <v>0.35487493747877491</v>
      </c>
      <c r="AO46" s="7">
        <v>0.33922772746578561</v>
      </c>
      <c r="AP46" s="7">
        <v>0.32483215938942911</v>
      </c>
      <c r="AQ46" s="7">
        <v>0.31476280832815234</v>
      </c>
      <c r="AR46" s="7">
        <v>0.30896860393246933</v>
      </c>
      <c r="AS46" s="7">
        <v>0.30567343006895886</v>
      </c>
      <c r="AT46" s="7">
        <v>0.30838613861957465</v>
      </c>
      <c r="AU46" s="7">
        <v>0.31759104461950588</v>
      </c>
      <c r="AV46" s="7">
        <v>0.33079593873723007</v>
      </c>
      <c r="AW46" s="7">
        <v>0.34995574463323731</v>
      </c>
      <c r="AX46" s="7">
        <v>0.37174303531658343</v>
      </c>
      <c r="AY46" s="7">
        <v>0.39018643052340107</v>
      </c>
      <c r="AZ46" s="7">
        <v>0.4068051701486719</v>
      </c>
      <c r="BA46" s="7">
        <v>0.42039911173118827</v>
      </c>
      <c r="BB46" s="7">
        <v>0.42996119668657057</v>
      </c>
      <c r="BC46" s="7">
        <v>0.43606481304156436</v>
      </c>
      <c r="BD46" s="7">
        <v>0.43923472710238393</v>
      </c>
      <c r="BE46" s="7">
        <v>0.43691959715619622</v>
      </c>
      <c r="BF46" s="7">
        <v>0.4310032832650168</v>
      </c>
      <c r="BG46" s="7">
        <v>0.42192741252226629</v>
      </c>
      <c r="BH46" s="7">
        <v>0.41207550729657783</v>
      </c>
      <c r="BI46" s="7">
        <v>0.40354406030719175</v>
      </c>
      <c r="BJ46" s="7">
        <v>0.39075833909003954</v>
      </c>
      <c r="BK46" s="7">
        <v>0.37585617119642761</v>
      </c>
      <c r="BL46" s="7">
        <v>0.36098316909683353</v>
      </c>
      <c r="BM46" s="7">
        <v>0.34825367307891675</v>
      </c>
      <c r="BN46" s="7">
        <v>0.33221937248659716</v>
      </c>
      <c r="BO46" s="7">
        <v>0.31572628219405036</v>
      </c>
      <c r="BP46" s="7">
        <v>0.29618825389152359</v>
      </c>
      <c r="BQ46" s="7">
        <v>0.2744621751538272</v>
      </c>
      <c r="BR46" s="7">
        <v>0.24799674139511493</v>
      </c>
      <c r="BS46" s="7">
        <v>0.22293116651409808</v>
      </c>
      <c r="BT46" s="7">
        <v>0.20453334728212974</v>
      </c>
      <c r="BU46" s="7">
        <v>0.19143977043607702</v>
      </c>
      <c r="BV46" s="7">
        <v>0.1836613976243415</v>
      </c>
      <c r="BW46" s="7">
        <v>0.17847335959555505</v>
      </c>
      <c r="BX46" s="7">
        <v>0.17806617238775466</v>
      </c>
      <c r="BY46" s="7">
        <v>0.17689963786835969</v>
      </c>
      <c r="BZ46" s="7">
        <v>0.17947372049987445</v>
      </c>
      <c r="CA46" s="7">
        <v>0.18092178895548514</v>
      </c>
      <c r="CB46" s="7">
        <v>0.1850026649191806</v>
      </c>
      <c r="CC46" s="7">
        <v>0.18973694741363736</v>
      </c>
      <c r="CD46" s="7">
        <v>0.19768445050147521</v>
      </c>
      <c r="CE46" s="7">
        <v>0.20536398501449218</v>
      </c>
      <c r="CF46" s="7">
        <v>0.21550670225874827</v>
      </c>
      <c r="CG46" s="7">
        <v>0.2271167705315805</v>
      </c>
      <c r="CH46" s="7">
        <v>0.23721181014992626</v>
      </c>
      <c r="CI46" s="7">
        <v>0.24511999353405489</v>
      </c>
      <c r="CJ46" s="7">
        <v>0.25222970525304245</v>
      </c>
      <c r="CK46" s="7">
        <v>0.2575739637385277</v>
      </c>
      <c r="CL46" s="7">
        <v>0.261265858493752</v>
      </c>
      <c r="CM46" s="7">
        <v>0.26341735767682822</v>
      </c>
      <c r="CN46" s="7">
        <v>0.26527792934371519</v>
      </c>
      <c r="CO46" s="7">
        <v>0.26713850101060033</v>
      </c>
    </row>
    <row r="47" spans="1:93" hidden="1" outlineLevel="4">
      <c r="A47" s="16" t="s">
        <v>17</v>
      </c>
      <c r="B47" s="7">
        <v>0.37579637482313438</v>
      </c>
      <c r="C47" s="11">
        <v>0</v>
      </c>
      <c r="D47" s="7">
        <v>0</v>
      </c>
      <c r="E47" s="7">
        <v>0</v>
      </c>
      <c r="F47" s="7">
        <v>0</v>
      </c>
      <c r="G47" s="7">
        <v>0</v>
      </c>
      <c r="H47" s="7">
        <v>0</v>
      </c>
      <c r="I47" s="7">
        <v>0</v>
      </c>
      <c r="J47" s="7">
        <v>0</v>
      </c>
      <c r="K47" s="7">
        <v>0</v>
      </c>
      <c r="L47" s="7">
        <v>0</v>
      </c>
      <c r="M47" s="7">
        <v>0</v>
      </c>
      <c r="N47" s="7">
        <v>0</v>
      </c>
      <c r="O47" s="7">
        <v>0</v>
      </c>
      <c r="P47" s="7">
        <v>0</v>
      </c>
      <c r="Q47" s="7">
        <v>0</v>
      </c>
      <c r="R47" s="7">
        <v>0</v>
      </c>
      <c r="S47" s="7">
        <v>1.0834770243145261E-2</v>
      </c>
      <c r="T47" s="7">
        <v>2.8292470946030414E-2</v>
      </c>
      <c r="U47" s="7">
        <v>4.9775547882948912E-2</v>
      </c>
      <c r="V47" s="7">
        <v>7.5589919147833279E-2</v>
      </c>
      <c r="W47" s="7">
        <v>0.10829422971972019</v>
      </c>
      <c r="X47" s="7">
        <v>0.14728356355156874</v>
      </c>
      <c r="Y47" s="7">
        <v>0.1922679210445582</v>
      </c>
      <c r="Z47" s="7">
        <v>0.23712927826580357</v>
      </c>
      <c r="AA47" s="7">
        <v>0.27771672837654982</v>
      </c>
      <c r="AB47" s="7">
        <v>0.31157778308727713</v>
      </c>
      <c r="AC47" s="7">
        <v>0.34023595506757209</v>
      </c>
      <c r="AD47" s="7">
        <v>0.36234925402202289</v>
      </c>
      <c r="AE47" s="7">
        <v>0.38402704745642768</v>
      </c>
      <c r="AF47" s="7">
        <v>0.41163623194893378</v>
      </c>
      <c r="AG47" s="7">
        <v>0.44458877353687737</v>
      </c>
      <c r="AH47" s="7">
        <v>0.47707481073888297</v>
      </c>
      <c r="AI47" s="7">
        <v>0.51281037687772391</v>
      </c>
      <c r="AJ47" s="7">
        <v>0.544194832364153</v>
      </c>
      <c r="AK47" s="7">
        <v>0.57235467029322074</v>
      </c>
      <c r="AL47" s="7">
        <v>0.59956701710823768</v>
      </c>
      <c r="AM47" s="7">
        <v>0.62785317214440584</v>
      </c>
      <c r="AN47" s="7">
        <v>0.65534993336837633</v>
      </c>
      <c r="AO47" s="7">
        <v>0.68380128230416992</v>
      </c>
      <c r="AP47" s="7">
        <v>0.70891026791024236</v>
      </c>
      <c r="AQ47" s="7">
        <v>0.73038327954430216</v>
      </c>
      <c r="AR47" s="7">
        <v>0.75042220667556403</v>
      </c>
      <c r="AS47" s="7">
        <v>0.7670880454723692</v>
      </c>
      <c r="AT47" s="7">
        <v>0.78208756807678292</v>
      </c>
      <c r="AU47" s="7">
        <v>0.79615550108953514</v>
      </c>
      <c r="AV47" s="7">
        <v>0.80478357910123222</v>
      </c>
      <c r="AW47" s="7">
        <v>0.80577129757821653</v>
      </c>
      <c r="AX47" s="7">
        <v>0.80493672130908045</v>
      </c>
      <c r="AY47" s="7">
        <v>0.79726820335120707</v>
      </c>
      <c r="AZ47" s="7">
        <v>0.78608809969328175</v>
      </c>
      <c r="BA47" s="7">
        <v>0.77302318067789821</v>
      </c>
      <c r="BB47" s="7">
        <v>0.75928190801375806</v>
      </c>
      <c r="BC47" s="7">
        <v>0.74264946490387773</v>
      </c>
      <c r="BD47" s="7">
        <v>0.72675396372726664</v>
      </c>
      <c r="BE47" s="7">
        <v>0.70975099683650889</v>
      </c>
      <c r="BF47" s="7">
        <v>0.69277234506829077</v>
      </c>
      <c r="BG47" s="7">
        <v>0.66624310704917467</v>
      </c>
      <c r="BH47" s="7">
        <v>0.63462322486850042</v>
      </c>
      <c r="BI47" s="7">
        <v>0.60091260998100493</v>
      </c>
      <c r="BJ47" s="7">
        <v>0.56730853291007532</v>
      </c>
      <c r="BK47" s="7">
        <v>0.53454606222070267</v>
      </c>
      <c r="BL47" s="7">
        <v>0.5089335198187257</v>
      </c>
      <c r="BM47" s="7">
        <v>0.48687560295266163</v>
      </c>
      <c r="BN47" s="7">
        <v>0.46401301292265407</v>
      </c>
      <c r="BO47" s="7">
        <v>0.44074567753704863</v>
      </c>
      <c r="BP47" s="7">
        <v>0.41654166439617912</v>
      </c>
      <c r="BQ47" s="7">
        <v>0.39252501613180335</v>
      </c>
      <c r="BR47" s="7">
        <v>0.3701859198961101</v>
      </c>
      <c r="BS47" s="7">
        <v>0.34952295253879451</v>
      </c>
      <c r="BT47" s="7">
        <v>0.32975346387865551</v>
      </c>
      <c r="BU47" s="7">
        <v>0.31044866198357857</v>
      </c>
      <c r="BV47" s="7">
        <v>0.2905602245806243</v>
      </c>
      <c r="BW47" s="7">
        <v>0.269724447344102</v>
      </c>
      <c r="BX47" s="7">
        <v>0.24838936542944037</v>
      </c>
      <c r="BY47" s="7">
        <v>0.22669099942496421</v>
      </c>
      <c r="BZ47" s="7">
        <v>0.20467223624709543</v>
      </c>
      <c r="CA47" s="7">
        <v>0.182711952158606</v>
      </c>
      <c r="CB47" s="7">
        <v>0.16202158325290519</v>
      </c>
      <c r="CC47" s="7">
        <v>0.14396160791937823</v>
      </c>
      <c r="CD47" s="7">
        <v>0.12845023762330929</v>
      </c>
      <c r="CE47" s="7">
        <v>0.11590528706793192</v>
      </c>
      <c r="CF47" s="7">
        <v>0.10668429310538911</v>
      </c>
      <c r="CG47" s="7">
        <v>0.10082228869278376</v>
      </c>
      <c r="CH47" s="7">
        <v>9.8347491421740943E-2</v>
      </c>
      <c r="CI47" s="7">
        <v>0.10087430542963895</v>
      </c>
      <c r="CJ47" s="7">
        <v>0.10322926486860226</v>
      </c>
      <c r="CK47" s="7">
        <v>0.10761661027409884</v>
      </c>
      <c r="CL47" s="7">
        <v>0.11540222834879733</v>
      </c>
      <c r="CM47" s="7">
        <v>0.12890974893707924</v>
      </c>
      <c r="CN47" s="7">
        <v>0.14142491440666938</v>
      </c>
      <c r="CO47" s="7">
        <v>0.15393979815748957</v>
      </c>
    </row>
    <row r="48" spans="1:93" hidden="1" outlineLevel="4">
      <c r="A48" s="78" t="s">
        <v>148</v>
      </c>
      <c r="B48" s="7">
        <v>3.3224017087157877E-17</v>
      </c>
      <c r="C48" s="11">
        <v>0.21918219611003265</v>
      </c>
      <c r="D48" s="7">
        <v>0.21896594171539013</v>
      </c>
      <c r="E48" s="7">
        <v>0.21867472031639412</v>
      </c>
      <c r="F48" s="7">
        <v>0.27051103592108189</v>
      </c>
      <c r="G48" s="7">
        <v>0.2959333103721577</v>
      </c>
      <c r="H48" s="7">
        <v>0.31661542259693493</v>
      </c>
      <c r="I48" s="7">
        <v>0.34126764951130906</v>
      </c>
      <c r="J48" s="7">
        <v>0.34767284928140563</v>
      </c>
      <c r="K48" s="7">
        <v>0.3669993493948463</v>
      </c>
      <c r="L48" s="7">
        <v>0.37834094994646111</v>
      </c>
      <c r="M48" s="7">
        <v>0.40118293693544177</v>
      </c>
      <c r="N48" s="7">
        <v>0.42938672665897926</v>
      </c>
      <c r="O48" s="7">
        <v>0.45434750418517111</v>
      </c>
      <c r="P48" s="7">
        <v>0.48538339991422691</v>
      </c>
      <c r="Q48" s="7">
        <v>0.49889795261853803</v>
      </c>
      <c r="R48" s="7">
        <v>0.52070535971346288</v>
      </c>
      <c r="S48" s="7">
        <v>0.51150872766339617</v>
      </c>
      <c r="T48" s="7">
        <v>0.50213441985513652</v>
      </c>
      <c r="U48" s="7">
        <v>0.48038645783304823</v>
      </c>
      <c r="V48" s="7">
        <v>0.44872274780077687</v>
      </c>
      <c r="W48" s="7">
        <v>0.40134553845329529</v>
      </c>
      <c r="X48" s="7">
        <v>0.34401072124617293</v>
      </c>
      <c r="Y48" s="7">
        <v>0.27979062576735542</v>
      </c>
      <c r="Z48" s="7">
        <v>0.21682904058797767</v>
      </c>
      <c r="AA48" s="7">
        <v>0.16627246023068368</v>
      </c>
      <c r="AB48" s="7">
        <v>0.13050115410359736</v>
      </c>
      <c r="AC48" s="7">
        <v>0.10261053954999362</v>
      </c>
      <c r="AD48" s="7">
        <v>8.3833795831529972E-2</v>
      </c>
      <c r="AE48" s="7">
        <v>6.3278234888535428E-2</v>
      </c>
      <c r="AF48" s="7">
        <v>3.0130373222754896E-2</v>
      </c>
      <c r="AG48" s="7">
        <v>-1.3481294426491207E-2</v>
      </c>
      <c r="AH48" s="7">
        <v>-5.6320523560646124E-2</v>
      </c>
      <c r="AI48" s="7">
        <v>-0.10359603878796625</v>
      </c>
      <c r="AJ48" s="7">
        <v>-0.14416757295907781</v>
      </c>
      <c r="AK48" s="7">
        <v>-0.17995967092915133</v>
      </c>
      <c r="AL48" s="7">
        <v>-0.21600091729356927</v>
      </c>
      <c r="AM48" s="7">
        <v>-0.25729216154617551</v>
      </c>
      <c r="AN48" s="7">
        <v>-0.29878606180272788</v>
      </c>
      <c r="AO48" s="7">
        <v>-0.3441751974243118</v>
      </c>
      <c r="AP48" s="7">
        <v>-0.38557852856701119</v>
      </c>
      <c r="AQ48" s="7">
        <v>-0.41908666925838084</v>
      </c>
      <c r="AR48" s="7">
        <v>-0.44709370309699731</v>
      </c>
      <c r="AS48" s="7">
        <v>-0.46977710184567378</v>
      </c>
      <c r="AT48" s="7">
        <v>-0.48467620147357915</v>
      </c>
      <c r="AU48" s="7">
        <v>-0.49235163631047907</v>
      </c>
      <c r="AV48" s="7">
        <v>-0.49048128581217454</v>
      </c>
      <c r="AW48" s="7">
        <v>-0.47465453265453234</v>
      </c>
      <c r="AX48" s="7">
        <v>-0.45421439194035135</v>
      </c>
      <c r="AY48" s="7">
        <v>-0.43066656986076307</v>
      </c>
      <c r="AZ48" s="7">
        <v>-0.40511919344615072</v>
      </c>
      <c r="BA48" s="7">
        <v>-0.38051825862141264</v>
      </c>
      <c r="BB48" s="7">
        <v>-0.35968330473838722</v>
      </c>
      <c r="BC48" s="7">
        <v>-0.33866746572431128</v>
      </c>
      <c r="BD48" s="7">
        <v>-0.32070718163513978</v>
      </c>
      <c r="BE48" s="7">
        <v>-0.30653574189509813</v>
      </c>
      <c r="BF48" s="7">
        <v>-0.29655363154185616</v>
      </c>
      <c r="BG48" s="7">
        <v>-0.27931296876362927</v>
      </c>
      <c r="BH48" s="7">
        <v>-0.25778898347311807</v>
      </c>
      <c r="BI48" s="7">
        <v>-0.23260388745639135</v>
      </c>
      <c r="BJ48" s="7">
        <v>-0.21171384766030607</v>
      </c>
      <c r="BK48" s="7">
        <v>-0.19358046361346692</v>
      </c>
      <c r="BL48" s="7">
        <v>-0.182466419088501</v>
      </c>
      <c r="BM48" s="7">
        <v>-0.17310340896638626</v>
      </c>
      <c r="BN48" s="7">
        <v>-0.16643691527294852</v>
      </c>
      <c r="BO48" s="7">
        <v>-0.16017448576212495</v>
      </c>
      <c r="BP48" s="7">
        <v>-0.15486872341881217</v>
      </c>
      <c r="BQ48" s="7">
        <v>-0.15212243263695824</v>
      </c>
      <c r="BR48" s="7">
        <v>-0.15450572761701323</v>
      </c>
      <c r="BS48" s="7">
        <v>-0.15642858107585253</v>
      </c>
      <c r="BT48" s="7">
        <v>-0.15245993313255696</v>
      </c>
      <c r="BU48" s="7">
        <v>-0.14425962956733812</v>
      </c>
      <c r="BV48" s="7">
        <v>-0.1304235667326252</v>
      </c>
      <c r="BW48" s="7">
        <v>-0.11371432105772011</v>
      </c>
      <c r="BX48" s="7">
        <v>-9.2228223785159033E-2</v>
      </c>
      <c r="BY48" s="7">
        <v>-7.1225426954026477E-2</v>
      </c>
      <c r="BZ48" s="7">
        <v>-4.503747137641366E-2</v>
      </c>
      <c r="CA48" s="7">
        <v>-1.9530965483029395E-2</v>
      </c>
      <c r="CB48" s="7">
        <v>7.2587597027560452E-3</v>
      </c>
      <c r="CC48" s="7">
        <v>3.2271971536632769E-2</v>
      </c>
      <c r="CD48" s="7">
        <v>5.7232850077699286E-2</v>
      </c>
      <c r="CE48" s="7">
        <v>7.8685807262199328E-2</v>
      </c>
      <c r="CF48" s="7">
        <v>9.9124575820883465E-2</v>
      </c>
      <c r="CG48" s="7">
        <v>0.11781738490060981</v>
      </c>
      <c r="CH48" s="7">
        <v>0.13126783339634479</v>
      </c>
      <c r="CI48" s="7">
        <v>0.14424568810441507</v>
      </c>
      <c r="CJ48" s="7">
        <v>0.14900044038444021</v>
      </c>
      <c r="CK48" s="7">
        <v>0.14995735346442887</v>
      </c>
      <c r="CL48" s="7">
        <v>0.14586363014495468</v>
      </c>
      <c r="CM48" s="7">
        <v>0.13450760873974899</v>
      </c>
      <c r="CN48" s="7">
        <v>0.12385301493704487</v>
      </c>
      <c r="CO48" s="7">
        <v>0.11319870285311076</v>
      </c>
    </row>
    <row r="49" spans="1:93" hidden="1" outlineLevel="4">
      <c r="A49" s="79" t="s">
        <v>149</v>
      </c>
      <c r="B49" s="7">
        <v>0.36144795770600613</v>
      </c>
      <c r="C49" s="11">
        <v>0.21918219611003265</v>
      </c>
      <c r="D49" s="7">
        <v>0.21896594171539013</v>
      </c>
      <c r="E49" s="7">
        <v>0.21867472031639412</v>
      </c>
      <c r="F49" s="7">
        <v>0.27051103592108189</v>
      </c>
      <c r="G49" s="7">
        <v>0.2959333103721577</v>
      </c>
      <c r="H49" s="7">
        <v>0.31661542259693493</v>
      </c>
      <c r="I49" s="7">
        <v>0.34126764951130906</v>
      </c>
      <c r="J49" s="7">
        <v>0.34767284928140563</v>
      </c>
      <c r="K49" s="7">
        <v>0.3669993493948463</v>
      </c>
      <c r="L49" s="7">
        <v>0.37834094994646111</v>
      </c>
      <c r="M49" s="7">
        <v>0.40118293693544177</v>
      </c>
      <c r="N49" s="7">
        <v>0.42938672665897926</v>
      </c>
      <c r="O49" s="7">
        <v>0.45434750418517111</v>
      </c>
      <c r="P49" s="7">
        <v>0.48538339991422691</v>
      </c>
      <c r="Q49" s="7">
        <v>0.49889795261853803</v>
      </c>
      <c r="R49" s="7">
        <v>0.52070535971346288</v>
      </c>
      <c r="S49" s="7">
        <v>0.5203665728332032</v>
      </c>
      <c r="T49" s="7">
        <v>0.52564234348129735</v>
      </c>
      <c r="U49" s="7">
        <v>0.52186210471143024</v>
      </c>
      <c r="V49" s="7">
        <v>0.51178426742041072</v>
      </c>
      <c r="W49" s="7">
        <v>0.49209481985560788</v>
      </c>
      <c r="X49" s="7">
        <v>0.46795444541320563</v>
      </c>
      <c r="Y49" s="7">
        <v>0.44148740380848478</v>
      </c>
      <c r="Z49" s="7">
        <v>0.41712085000752802</v>
      </c>
      <c r="AA49" s="7">
        <v>0.40182742082577466</v>
      </c>
      <c r="AB49" s="7">
        <v>0.39513958951611255</v>
      </c>
      <c r="AC49" s="7">
        <v>0.39264867710691009</v>
      </c>
      <c r="AD49" s="7">
        <v>0.39614500080262333</v>
      </c>
      <c r="AE49" s="7">
        <v>0.39871062465206591</v>
      </c>
      <c r="AF49" s="7">
        <v>0.39646450211032191</v>
      </c>
      <c r="AG49" s="7">
        <v>0.38993068073114523</v>
      </c>
      <c r="AH49" s="7">
        <v>0.38481471941925893</v>
      </c>
      <c r="AI49" s="7">
        <v>0.37672147045789567</v>
      </c>
      <c r="AJ49" s="7">
        <v>0.37123142564090178</v>
      </c>
      <c r="AK49" s="7">
        <v>0.36588066734456659</v>
      </c>
      <c r="AL49" s="7">
        <v>0.35948942386261862</v>
      </c>
      <c r="AM49" s="7">
        <v>0.34777707567417465</v>
      </c>
      <c r="AN49" s="7">
        <v>0.3355589598755272</v>
      </c>
      <c r="AO49" s="7">
        <v>0.31993235159508299</v>
      </c>
      <c r="AP49" s="7">
        <v>0.305515610276892</v>
      </c>
      <c r="AQ49" s="7">
        <v>0.29510233672427783</v>
      </c>
      <c r="AR49" s="7">
        <v>0.28891956778829464</v>
      </c>
      <c r="AS49" s="7">
        <v>0.28451745448805676</v>
      </c>
      <c r="AT49" s="7">
        <v>0.28587140695120278</v>
      </c>
      <c r="AU49" s="7">
        <v>0.29341085551559681</v>
      </c>
      <c r="AV49" s="7">
        <v>0.30486753285346985</v>
      </c>
      <c r="AW49" s="7">
        <v>0.3225766032874024</v>
      </c>
      <c r="AX49" s="7">
        <v>0.34297302730612239</v>
      </c>
      <c r="AY49" s="7">
        <v>0.35969788694217464</v>
      </c>
      <c r="AZ49" s="7">
        <v>0.37478150948534816</v>
      </c>
      <c r="BA49" s="7">
        <v>0.38699989271222041</v>
      </c>
      <c r="BB49" s="7">
        <v>0.39469006091041026</v>
      </c>
      <c r="BC49" s="7">
        <v>0.39958086503885326</v>
      </c>
      <c r="BD49" s="7">
        <v>0.40204325508418082</v>
      </c>
      <c r="BE49" s="7">
        <v>0.39954338538952711</v>
      </c>
      <c r="BF49" s="7">
        <v>0.39299492647094486</v>
      </c>
      <c r="BG49" s="7">
        <v>0.38410897550084355</v>
      </c>
      <c r="BH49" s="7">
        <v>0.37431179547199772</v>
      </c>
      <c r="BI49" s="7">
        <v>0.36601706821928354</v>
      </c>
      <c r="BJ49" s="7">
        <v>0.35371606104021391</v>
      </c>
      <c r="BK49" s="7">
        <v>0.33936453031014996</v>
      </c>
      <c r="BL49" s="7">
        <v>0.32503708892725464</v>
      </c>
      <c r="BM49" s="7">
        <v>0.31252914232936357</v>
      </c>
      <c r="BN49" s="7">
        <v>0.29660294000779541</v>
      </c>
      <c r="BO49" s="7">
        <v>0.27968005449064393</v>
      </c>
      <c r="BP49" s="7">
        <v>0.26078415829711282</v>
      </c>
      <c r="BQ49" s="7">
        <v>0.23952563194579013</v>
      </c>
      <c r="BR49" s="7">
        <v>0.21475768316837893</v>
      </c>
      <c r="BS49" s="7">
        <v>0.1920855119585286</v>
      </c>
      <c r="BT49" s="7">
        <v>0.17618919044890574</v>
      </c>
      <c r="BU49" s="7">
        <v>0.16508854277867749</v>
      </c>
      <c r="BV49" s="7">
        <v>0.15905236968904257</v>
      </c>
      <c r="BW49" s="7">
        <v>0.15500661264146806</v>
      </c>
      <c r="BX49" s="7">
        <v>0.15524192247980664</v>
      </c>
      <c r="BY49" s="7">
        <v>0.15546557247093767</v>
      </c>
      <c r="BZ49" s="7">
        <v>0.15963476487068112</v>
      </c>
      <c r="CA49" s="7">
        <v>0.16318098667557637</v>
      </c>
      <c r="CB49" s="7">
        <v>0.16928034295566105</v>
      </c>
      <c r="CC49" s="7">
        <v>0.17623357945601081</v>
      </c>
      <c r="CD49" s="7">
        <v>0.1856830877010085</v>
      </c>
      <c r="CE49" s="7">
        <v>0.19459109433013055</v>
      </c>
      <c r="CF49" s="7">
        <v>0.20580886892627259</v>
      </c>
      <c r="CG49" s="7">
        <v>0.21863967359339356</v>
      </c>
      <c r="CH49" s="7">
        <v>0.22961532481808578</v>
      </c>
      <c r="CI49" s="7">
        <v>0.24511999353405489</v>
      </c>
      <c r="CJ49" s="7">
        <v>0.25222970525304245</v>
      </c>
      <c r="CK49" s="7">
        <v>0.2575739637385277</v>
      </c>
      <c r="CL49" s="7">
        <v>0.261265858493752</v>
      </c>
      <c r="CM49" s="7">
        <v>0.26341735767682822</v>
      </c>
      <c r="CN49" s="7">
        <v>0.26527792934371519</v>
      </c>
      <c r="CO49" s="7">
        <v>0.26713850101060033</v>
      </c>
    </row>
    <row r="50" spans="1:93" hidden="1" outlineLevel="4">
      <c r="A50" s="79" t="s">
        <v>150</v>
      </c>
      <c r="B50" s="7">
        <v>0.36144795770600607</v>
      </c>
      <c r="C50" s="11">
        <v>0</v>
      </c>
      <c r="D50" s="7">
        <v>0</v>
      </c>
      <c r="E50" s="7">
        <v>0</v>
      </c>
      <c r="F50" s="7">
        <v>0</v>
      </c>
      <c r="G50" s="7">
        <v>0</v>
      </c>
      <c r="H50" s="7">
        <v>0</v>
      </c>
      <c r="I50" s="7">
        <v>0</v>
      </c>
      <c r="J50" s="7">
        <v>0</v>
      </c>
      <c r="K50" s="7">
        <v>0</v>
      </c>
      <c r="L50" s="7">
        <v>0</v>
      </c>
      <c r="M50" s="7">
        <v>0</v>
      </c>
      <c r="N50" s="7">
        <v>0</v>
      </c>
      <c r="O50" s="7">
        <v>0</v>
      </c>
      <c r="P50" s="7">
        <v>0</v>
      </c>
      <c r="Q50" s="7">
        <v>0</v>
      </c>
      <c r="R50" s="7">
        <v>0</v>
      </c>
      <c r="S50" s="7">
        <v>8.8578451698073553E-3</v>
      </c>
      <c r="T50" s="7">
        <v>2.3507923626160141E-2</v>
      </c>
      <c r="U50" s="7">
        <v>4.1475646878382684E-2</v>
      </c>
      <c r="V50" s="7">
        <v>6.3061519619633952E-2</v>
      </c>
      <c r="W50" s="7">
        <v>9.0749281402311657E-2</v>
      </c>
      <c r="X50" s="7">
        <v>0.12394372416703271</v>
      </c>
      <c r="Y50" s="7">
        <v>0.1616967780411285</v>
      </c>
      <c r="Z50" s="7">
        <v>0.2002918094195503</v>
      </c>
      <c r="AA50" s="7">
        <v>0.23555496059509007</v>
      </c>
      <c r="AB50" s="7">
        <v>0.26463843541251519</v>
      </c>
      <c r="AC50" s="7">
        <v>0.29003813755691565</v>
      </c>
      <c r="AD50" s="7">
        <v>0.31231120497109355</v>
      </c>
      <c r="AE50" s="7">
        <v>0.33543238976353024</v>
      </c>
      <c r="AF50" s="7">
        <v>0.36633412888756689</v>
      </c>
      <c r="AG50" s="7">
        <v>0.40341197515763644</v>
      </c>
      <c r="AH50" s="7">
        <v>0.44113524297990458</v>
      </c>
      <c r="AI50" s="7">
        <v>0.48031750924586186</v>
      </c>
      <c r="AJ50" s="7">
        <v>0.51539899859997962</v>
      </c>
      <c r="AK50" s="7">
        <v>0.54584033827371792</v>
      </c>
      <c r="AL50" s="7">
        <v>0.57549034115618791</v>
      </c>
      <c r="AM50" s="7">
        <v>0.60506923722035011</v>
      </c>
      <c r="AN50" s="7">
        <v>0.63434502167825513</v>
      </c>
      <c r="AO50" s="7">
        <v>0.66410754901939473</v>
      </c>
      <c r="AP50" s="7">
        <v>0.69109413884390314</v>
      </c>
      <c r="AQ50" s="7">
        <v>0.71418900598265866</v>
      </c>
      <c r="AR50" s="7">
        <v>0.73601327088529289</v>
      </c>
      <c r="AS50" s="7">
        <v>0.75429455633373144</v>
      </c>
      <c r="AT50" s="7">
        <v>0.77054760842478287</v>
      </c>
      <c r="AU50" s="7">
        <v>0.78576249182607583</v>
      </c>
      <c r="AV50" s="7">
        <v>0.79534881866564433</v>
      </c>
      <c r="AW50" s="7">
        <v>0.79723113594193562</v>
      </c>
      <c r="AX50" s="7">
        <v>0.79718741924647374</v>
      </c>
      <c r="AY50" s="7">
        <v>0.79036445680293754</v>
      </c>
      <c r="AZ50" s="7">
        <v>0.77990070293149905</v>
      </c>
      <c r="BA50" s="7">
        <v>0.7675181513336331</v>
      </c>
      <c r="BB50" s="7">
        <v>0.75437336564879742</v>
      </c>
      <c r="BC50" s="7">
        <v>0.73824833076316465</v>
      </c>
      <c r="BD50" s="7">
        <v>0.7227504367193206</v>
      </c>
      <c r="BE50" s="7">
        <v>0.70607912728462607</v>
      </c>
      <c r="BF50" s="7">
        <v>0.68954855801280113</v>
      </c>
      <c r="BG50" s="7">
        <v>0.66342194426447287</v>
      </c>
      <c r="BH50" s="7">
        <v>0.63210077894511674</v>
      </c>
      <c r="BI50" s="7">
        <v>0.59862095567567575</v>
      </c>
      <c r="BJ50" s="7">
        <v>0.56542990870052079</v>
      </c>
      <c r="BK50" s="7">
        <v>0.53294499392361683</v>
      </c>
      <c r="BL50" s="7">
        <v>0.5075035080157565</v>
      </c>
      <c r="BM50" s="7">
        <v>0.48563255129574989</v>
      </c>
      <c r="BN50" s="7">
        <v>0.46303985528074387</v>
      </c>
      <c r="BO50" s="7">
        <v>0.43985454025276893</v>
      </c>
      <c r="BP50" s="7">
        <v>0.41565288171592585</v>
      </c>
      <c r="BQ50" s="7">
        <v>0.39164806458274837</v>
      </c>
      <c r="BR50" s="7">
        <v>0.36926341078539215</v>
      </c>
      <c r="BS50" s="7">
        <v>0.34851409303438202</v>
      </c>
      <c r="BT50" s="7">
        <v>0.32864912358146359</v>
      </c>
      <c r="BU50" s="7">
        <v>0.30934817234601564</v>
      </c>
      <c r="BV50" s="7">
        <v>0.2894759364216678</v>
      </c>
      <c r="BW50" s="7">
        <v>0.26872093369918904</v>
      </c>
      <c r="BX50" s="7">
        <v>0.24747014626496652</v>
      </c>
      <c r="BY50" s="7">
        <v>0.22669099942496421</v>
      </c>
      <c r="BZ50" s="7">
        <v>0.20467223624709543</v>
      </c>
      <c r="CA50" s="7">
        <v>0.182711952158606</v>
      </c>
      <c r="CB50" s="7">
        <v>0.16202158325290519</v>
      </c>
      <c r="CC50" s="7">
        <v>0.14396160791937823</v>
      </c>
      <c r="CD50" s="7">
        <v>0.12845023762330929</v>
      </c>
      <c r="CE50" s="7">
        <v>0.11590528706793192</v>
      </c>
      <c r="CF50" s="7">
        <v>0.10668429310538911</v>
      </c>
      <c r="CG50" s="7">
        <v>0.10082228869278376</v>
      </c>
      <c r="CH50" s="7">
        <v>9.8347491421740943E-2</v>
      </c>
      <c r="CI50" s="7">
        <v>0.10087430542963895</v>
      </c>
      <c r="CJ50" s="7">
        <v>0.10322926486860226</v>
      </c>
      <c r="CK50" s="7">
        <v>0.10761661027409884</v>
      </c>
      <c r="CL50" s="7">
        <v>0.11540222834879733</v>
      </c>
      <c r="CM50" s="7">
        <v>0.12890974893707924</v>
      </c>
      <c r="CN50" s="7">
        <v>0.14142491440666938</v>
      </c>
      <c r="CO50" s="7">
        <v>0.15393979815748957</v>
      </c>
    </row>
    <row r="51" spans="1:93" hidden="1" outlineLevel="5">
      <c r="A51" s="86" t="s">
        <v>126</v>
      </c>
      <c r="B51" s="7">
        <v>-1.0315025736177415E-17</v>
      </c>
      <c r="C51" s="11">
        <v>0</v>
      </c>
      <c r="D51" s="7">
        <v>0</v>
      </c>
      <c r="E51" s="7">
        <v>0</v>
      </c>
      <c r="F51" s="7">
        <v>4.3447672394891189E-2</v>
      </c>
      <c r="G51" s="7">
        <v>5.8228043974263358E-2</v>
      </c>
      <c r="H51" s="7">
        <v>6.6461416734020312E-2</v>
      </c>
      <c r="I51" s="7">
        <v>7.1627406095578897E-2</v>
      </c>
      <c r="J51" s="7">
        <v>7.0681463645480197E-2</v>
      </c>
      <c r="K51" s="7">
        <v>7.1503548840609221E-2</v>
      </c>
      <c r="L51" s="7">
        <v>7.3395832056125668E-2</v>
      </c>
      <c r="M51" s="7">
        <v>7.9717124592843677E-2</v>
      </c>
      <c r="N51" s="7">
        <v>8.8173340457257179E-2</v>
      </c>
      <c r="O51" s="7">
        <v>9.7318814461523614E-2</v>
      </c>
      <c r="P51" s="7">
        <v>0.10638183827092244</v>
      </c>
      <c r="Q51" s="7">
        <v>0.11066437642019741</v>
      </c>
      <c r="R51" s="7">
        <v>0.11451808332032881</v>
      </c>
      <c r="S51" s="7">
        <v>0.11172398597176329</v>
      </c>
      <c r="T51" s="7">
        <v>0.10702456139964367</v>
      </c>
      <c r="U51" s="7">
        <v>9.9040592148939108E-2</v>
      </c>
      <c r="V51" s="7">
        <v>8.7341630170759091E-2</v>
      </c>
      <c r="W51" s="7">
        <v>7.391078044796956E-2</v>
      </c>
      <c r="X51" s="7">
        <v>6.0060291410580613E-2</v>
      </c>
      <c r="Y51" s="7">
        <v>4.7458918807479322E-2</v>
      </c>
      <c r="Z51" s="7">
        <v>3.596911233048454E-2</v>
      </c>
      <c r="AA51" s="7">
        <v>2.7037028198280251E-2</v>
      </c>
      <c r="AB51" s="7">
        <v>1.8794674671021559E-2</v>
      </c>
      <c r="AC51" s="7">
        <v>1.1480350946543925E-2</v>
      </c>
      <c r="AD51" s="7">
        <v>4.5142626288137561E-3</v>
      </c>
      <c r="AE51" s="7">
        <v>-2.3548034398368353E-3</v>
      </c>
      <c r="AF51" s="7">
        <v>-9.2587146133313609E-3</v>
      </c>
      <c r="AG51" s="7">
        <v>-1.5753040315420918E-2</v>
      </c>
      <c r="AH51" s="7">
        <v>-2.2208664396865863E-2</v>
      </c>
      <c r="AI51" s="7">
        <v>-2.9189412551924532E-2</v>
      </c>
      <c r="AJ51" s="7">
        <v>-3.5632083335411277E-2</v>
      </c>
      <c r="AK51" s="7">
        <v>-4.1438388903239615E-2</v>
      </c>
      <c r="AL51" s="7">
        <v>-4.726248833146026E-2</v>
      </c>
      <c r="AM51" s="7">
        <v>-5.3122027626648777E-2</v>
      </c>
      <c r="AN51" s="7">
        <v>-5.8461647892126579E-2</v>
      </c>
      <c r="AO51" s="7">
        <v>-6.4342388162251671E-2</v>
      </c>
      <c r="AP51" s="7">
        <v>-7.0226114710013526E-2</v>
      </c>
      <c r="AQ51" s="7">
        <v>-7.5784515426534013E-2</v>
      </c>
      <c r="AR51" s="7">
        <v>-8.1053512847650527E-2</v>
      </c>
      <c r="AS51" s="7">
        <v>-8.5905259374957521E-2</v>
      </c>
      <c r="AT51" s="7">
        <v>-8.9730027404714655E-2</v>
      </c>
      <c r="AU51" s="7">
        <v>-9.2710819504866038E-2</v>
      </c>
      <c r="AV51" s="7">
        <v>-9.3987521652290767E-2</v>
      </c>
      <c r="AW51" s="7">
        <v>-9.335930409802258E-2</v>
      </c>
      <c r="AX51" s="7">
        <v>-9.1219304553461444E-2</v>
      </c>
      <c r="AY51" s="7">
        <v>-8.8218933044242706E-2</v>
      </c>
      <c r="AZ51" s="7">
        <v>-8.3448611879297335E-2</v>
      </c>
      <c r="BA51" s="7">
        <v>-7.8132681716098912E-2</v>
      </c>
      <c r="BB51" s="7">
        <v>-7.1744629098226001E-2</v>
      </c>
      <c r="BC51" s="7">
        <v>-6.5283309358259878E-2</v>
      </c>
      <c r="BD51" s="7">
        <v>-5.703757353358116E-2</v>
      </c>
      <c r="BE51" s="7">
        <v>-4.872822841020618E-2</v>
      </c>
      <c r="BF51" s="7">
        <v>-4.1008977613394434E-2</v>
      </c>
      <c r="BG51" s="7">
        <v>-3.3568078427611177E-2</v>
      </c>
      <c r="BH51" s="7">
        <v>-2.5867362712412346E-2</v>
      </c>
      <c r="BI51" s="7">
        <v>-2.0966181179992414E-2</v>
      </c>
      <c r="BJ51" s="7">
        <v>-1.7329290117776598E-2</v>
      </c>
      <c r="BK51" s="7">
        <v>-1.4602380057608302E-2</v>
      </c>
      <c r="BL51" s="7">
        <v>-1.3097238926663533E-2</v>
      </c>
      <c r="BM51" s="7">
        <v>-1.2587637998587177E-2</v>
      </c>
      <c r="BN51" s="7">
        <v>-1.1422082964867304E-2</v>
      </c>
      <c r="BO51" s="7">
        <v>-1.041954813358604E-2</v>
      </c>
      <c r="BP51" s="7">
        <v>-9.3159778841507262E-3</v>
      </c>
      <c r="BQ51" s="7">
        <v>-8.0876899962118477E-3</v>
      </c>
      <c r="BR51" s="7">
        <v>-6.9734215912744405E-3</v>
      </c>
      <c r="BS51" s="7">
        <v>-6.5959165135413165E-3</v>
      </c>
      <c r="BT51" s="7">
        <v>-6.1477903327314815E-3</v>
      </c>
      <c r="BU51" s="7">
        <v>-5.8774910827808589E-3</v>
      </c>
      <c r="BV51" s="7">
        <v>-5.682695292107953E-3</v>
      </c>
      <c r="BW51" s="7">
        <v>-5.3257910464384918E-3</v>
      </c>
      <c r="BX51" s="7">
        <v>-4.9226722120786397E-3</v>
      </c>
      <c r="BY51" s="7">
        <v>-4.6141573627414357E-3</v>
      </c>
      <c r="BZ51" s="7">
        <v>-3.9889822233566893E-3</v>
      </c>
      <c r="CA51" s="7">
        <v>-3.3249868992620718E-3</v>
      </c>
      <c r="CB51" s="7">
        <v>-2.6689409919674815E-3</v>
      </c>
      <c r="CC51" s="7">
        <v>-2.0964567007104558E-3</v>
      </c>
      <c r="CD51" s="7">
        <v>0</v>
      </c>
      <c r="CE51" s="7">
        <v>0</v>
      </c>
      <c r="CF51" s="7">
        <v>0</v>
      </c>
      <c r="CG51" s="7">
        <v>0</v>
      </c>
      <c r="CH51" s="7">
        <v>0</v>
      </c>
      <c r="CI51" s="7">
        <v>0</v>
      </c>
      <c r="CJ51" s="7">
        <v>0</v>
      </c>
      <c r="CK51" s="7">
        <v>0</v>
      </c>
      <c r="CL51" s="7">
        <v>0</v>
      </c>
      <c r="CM51" s="7">
        <v>0</v>
      </c>
      <c r="CN51" s="7">
        <v>0</v>
      </c>
      <c r="CO51" s="7">
        <v>0</v>
      </c>
    </row>
    <row r="52" spans="1:93" hidden="1" outlineLevel="5">
      <c r="A52" s="87" t="s">
        <v>127</v>
      </c>
      <c r="B52" s="7">
        <v>2.7744910533974997E-2</v>
      </c>
      <c r="C52" s="11">
        <v>0</v>
      </c>
      <c r="D52" s="7">
        <v>0</v>
      </c>
      <c r="E52" s="7">
        <v>0</v>
      </c>
      <c r="F52" s="7">
        <v>4.3447672394891189E-2</v>
      </c>
      <c r="G52" s="7">
        <v>5.8228043974263358E-2</v>
      </c>
      <c r="H52" s="7">
        <v>6.6461416734020312E-2</v>
      </c>
      <c r="I52" s="7">
        <v>7.1627406095578897E-2</v>
      </c>
      <c r="J52" s="7">
        <v>7.0681463645480197E-2</v>
      </c>
      <c r="K52" s="7">
        <v>7.1503548840609221E-2</v>
      </c>
      <c r="L52" s="7">
        <v>7.3395832056125668E-2</v>
      </c>
      <c r="M52" s="7">
        <v>7.9717124592843677E-2</v>
      </c>
      <c r="N52" s="7">
        <v>8.8173340457257179E-2</v>
      </c>
      <c r="O52" s="7">
        <v>9.7318814461523614E-2</v>
      </c>
      <c r="P52" s="7">
        <v>0.10638183827092244</v>
      </c>
      <c r="Q52" s="7">
        <v>0.11066437642019741</v>
      </c>
      <c r="R52" s="7">
        <v>0.11451808332032881</v>
      </c>
      <c r="S52" s="7">
        <v>0.11223245667060353</v>
      </c>
      <c r="T52" s="7">
        <v>0.10841440906570365</v>
      </c>
      <c r="U52" s="7">
        <v>0.10140944257283889</v>
      </c>
      <c r="V52" s="7">
        <v>9.0868748045794506E-2</v>
      </c>
      <c r="W52" s="7">
        <v>7.8623306764130999E-2</v>
      </c>
      <c r="X52" s="7">
        <v>6.5887392016457935E-2</v>
      </c>
      <c r="Y52" s="7">
        <v>5.4211780877970031E-2</v>
      </c>
      <c r="Z52" s="7">
        <v>4.3435803392525743E-2</v>
      </c>
      <c r="AA52" s="7">
        <v>3.4789968725878438E-2</v>
      </c>
      <c r="AB52" s="7">
        <v>2.6576202956773754E-2</v>
      </c>
      <c r="AC52" s="7">
        <v>1.9486036413292506E-2</v>
      </c>
      <c r="AD52" s="7">
        <v>1.2945178815924389E-2</v>
      </c>
      <c r="AE52" s="7">
        <v>7.6765694145925255E-3</v>
      </c>
      <c r="AF52" s="7">
        <v>3.9035050784071014E-3</v>
      </c>
      <c r="AG52" s="7">
        <v>2.0042908549072784E-3</v>
      </c>
      <c r="AH52" s="7">
        <v>8.0576191942697531E-4</v>
      </c>
      <c r="AI52" s="7">
        <v>4.2256721701150034E-4</v>
      </c>
      <c r="AJ52" s="7">
        <v>3.4764495033160804E-4</v>
      </c>
      <c r="AK52" s="7">
        <v>3.773606707759673E-4</v>
      </c>
      <c r="AL52" s="7">
        <v>4.2040548655820502E-4</v>
      </c>
      <c r="AM52" s="7">
        <v>3.8679718128457484E-4</v>
      </c>
      <c r="AN52" s="7">
        <v>3.2537083923832858E-4</v>
      </c>
      <c r="AO52" s="7">
        <v>3.1174982391308039E-4</v>
      </c>
      <c r="AP52" s="7">
        <v>3.2109883965922021E-4</v>
      </c>
      <c r="AQ52" s="7">
        <v>3.4254526878403944E-4</v>
      </c>
      <c r="AR52" s="7">
        <v>3.4448802124658251E-4</v>
      </c>
      <c r="AS52" s="7">
        <v>3.5964735809480033E-4</v>
      </c>
      <c r="AT52" s="7">
        <v>0</v>
      </c>
      <c r="AU52" s="7">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c r="A53" s="87" t="s">
        <v>128</v>
      </c>
      <c r="B53" s="7">
        <v>2.7744910533974997E-2</v>
      </c>
      <c r="C53" s="11">
        <v>0</v>
      </c>
      <c r="D53" s="7">
        <v>0</v>
      </c>
      <c r="E53" s="7">
        <v>0</v>
      </c>
      <c r="F53" s="7">
        <v>0</v>
      </c>
      <c r="G53" s="7">
        <v>0</v>
      </c>
      <c r="H53" s="7">
        <v>0</v>
      </c>
      <c r="I53" s="7">
        <v>0</v>
      </c>
      <c r="J53" s="7">
        <v>0</v>
      </c>
      <c r="K53" s="7">
        <v>0</v>
      </c>
      <c r="L53" s="7">
        <v>0</v>
      </c>
      <c r="M53" s="7">
        <v>0</v>
      </c>
      <c r="N53" s="7">
        <v>0</v>
      </c>
      <c r="O53" s="7">
        <v>0</v>
      </c>
      <c r="P53" s="7">
        <v>0</v>
      </c>
      <c r="Q53" s="7">
        <v>0</v>
      </c>
      <c r="R53" s="7">
        <v>0</v>
      </c>
      <c r="S53" s="7">
        <v>5.084706988395894E-4</v>
      </c>
      <c r="T53" s="7">
        <v>1.3898476660601799E-3</v>
      </c>
      <c r="U53" s="7">
        <v>2.3688504238996385E-3</v>
      </c>
      <c r="V53" s="7">
        <v>3.5271178750360516E-3</v>
      </c>
      <c r="W53" s="7">
        <v>4.7125263161614181E-3</v>
      </c>
      <c r="X53" s="7">
        <v>5.8271006058772746E-3</v>
      </c>
      <c r="Y53" s="7">
        <v>6.7528620704906473E-3</v>
      </c>
      <c r="Z53" s="7">
        <v>7.4666910620411779E-3</v>
      </c>
      <c r="AA53" s="7">
        <v>7.7529405275981542E-3</v>
      </c>
      <c r="AB53" s="7">
        <v>7.7815282857521531E-3</v>
      </c>
      <c r="AC53" s="7">
        <v>8.0056854667485081E-3</v>
      </c>
      <c r="AD53" s="7">
        <v>8.4309161871106864E-3</v>
      </c>
      <c r="AE53" s="7">
        <v>1.003137285442929E-2</v>
      </c>
      <c r="AF53" s="7">
        <v>1.3162219691738399E-2</v>
      </c>
      <c r="AG53" s="7">
        <v>1.7757331170328267E-2</v>
      </c>
      <c r="AH53" s="7">
        <v>2.3014426316292889E-2</v>
      </c>
      <c r="AI53" s="7">
        <v>2.9611979768936082E-2</v>
      </c>
      <c r="AJ53" s="7">
        <v>3.5979728285742842E-2</v>
      </c>
      <c r="AK53" s="7">
        <v>4.1815749574015577E-2</v>
      </c>
      <c r="AL53" s="7">
        <v>4.7682893818018483E-2</v>
      </c>
      <c r="AM53" s="7">
        <v>5.3508824807933314E-2</v>
      </c>
      <c r="AN53" s="7">
        <v>5.8787018731364882E-2</v>
      </c>
      <c r="AO53" s="7">
        <v>6.4654137986164775E-2</v>
      </c>
      <c r="AP53" s="7">
        <v>7.0547213549672749E-2</v>
      </c>
      <c r="AQ53" s="7">
        <v>7.6127060695318022E-2</v>
      </c>
      <c r="AR53" s="7">
        <v>8.1398000868897036E-2</v>
      </c>
      <c r="AS53" s="7">
        <v>8.6264906733052246E-2</v>
      </c>
      <c r="AT53" s="7">
        <v>8.9730027404714655E-2</v>
      </c>
      <c r="AU53" s="7">
        <v>9.2710819504866038E-2</v>
      </c>
      <c r="AV53" s="7">
        <v>9.3987521652290767E-2</v>
      </c>
      <c r="AW53" s="7">
        <v>9.335930409802258E-2</v>
      </c>
      <c r="AX53" s="7">
        <v>9.1219304553461444E-2</v>
      </c>
      <c r="AY53" s="7">
        <v>8.8218933044242706E-2</v>
      </c>
      <c r="AZ53" s="7">
        <v>8.3448611879297335E-2</v>
      </c>
      <c r="BA53" s="7">
        <v>7.8132681716098912E-2</v>
      </c>
      <c r="BB53" s="7">
        <v>7.1744629098226001E-2</v>
      </c>
      <c r="BC53" s="7">
        <v>6.5283309358259878E-2</v>
      </c>
      <c r="BD53" s="7">
        <v>5.703757353358116E-2</v>
      </c>
      <c r="BE53" s="7">
        <v>4.872822841020618E-2</v>
      </c>
      <c r="BF53" s="7">
        <v>4.1008977613394434E-2</v>
      </c>
      <c r="BG53" s="7">
        <v>3.3568078427611177E-2</v>
      </c>
      <c r="BH53" s="7">
        <v>2.5867362712412346E-2</v>
      </c>
      <c r="BI53" s="7">
        <v>2.0966181179992414E-2</v>
      </c>
      <c r="BJ53" s="7">
        <v>1.7329290117776598E-2</v>
      </c>
      <c r="BK53" s="7">
        <v>1.4602380057608302E-2</v>
      </c>
      <c r="BL53" s="7">
        <v>1.3097238926663533E-2</v>
      </c>
      <c r="BM53" s="7">
        <v>1.2587637998587177E-2</v>
      </c>
      <c r="BN53" s="7">
        <v>1.1422082964867304E-2</v>
      </c>
      <c r="BO53" s="7">
        <v>1.041954813358604E-2</v>
      </c>
      <c r="BP53" s="7">
        <v>9.3159778841507262E-3</v>
      </c>
      <c r="BQ53" s="7">
        <v>8.0876899962118477E-3</v>
      </c>
      <c r="BR53" s="7">
        <v>6.9734215912744405E-3</v>
      </c>
      <c r="BS53" s="7">
        <v>6.5959165135413165E-3</v>
      </c>
      <c r="BT53" s="7">
        <v>6.1477903327314815E-3</v>
      </c>
      <c r="BU53" s="7">
        <v>5.8774910827808589E-3</v>
      </c>
      <c r="BV53" s="7">
        <v>5.682695292107953E-3</v>
      </c>
      <c r="BW53" s="7">
        <v>5.3257910464384918E-3</v>
      </c>
      <c r="BX53" s="7">
        <v>4.9226722120786397E-3</v>
      </c>
      <c r="BY53" s="7">
        <v>4.6141573627414357E-3</v>
      </c>
      <c r="BZ53" s="7">
        <v>3.9889822233566893E-3</v>
      </c>
      <c r="CA53" s="7">
        <v>3.3249868992620718E-3</v>
      </c>
      <c r="CB53" s="7">
        <v>2.6689409919674815E-3</v>
      </c>
      <c r="CC53" s="7">
        <v>2.0964567007104558E-3</v>
      </c>
      <c r="CD53" s="7">
        <v>0</v>
      </c>
      <c r="CE53" s="7">
        <v>0</v>
      </c>
      <c r="CF53" s="7">
        <v>0</v>
      </c>
      <c r="CG53" s="7">
        <v>0</v>
      </c>
      <c r="CH53" s="7">
        <v>0</v>
      </c>
      <c r="CI53" s="7">
        <v>0</v>
      </c>
      <c r="CJ53" s="7">
        <v>0</v>
      </c>
      <c r="CK53" s="7">
        <v>0</v>
      </c>
      <c r="CL53" s="7">
        <v>0</v>
      </c>
      <c r="CM53" s="7">
        <v>0</v>
      </c>
      <c r="CN53" s="7">
        <v>0</v>
      </c>
      <c r="CO53" s="7">
        <v>0</v>
      </c>
    </row>
    <row r="54" spans="1:93" hidden="1" outlineLevel="5">
      <c r="A54" s="86" t="s">
        <v>129</v>
      </c>
      <c r="B54" s="7">
        <v>-5.0616383818433903E-18</v>
      </c>
      <c r="C54" s="11">
        <v>3.6011170744851728E-3</v>
      </c>
      <c r="D54" s="7">
        <v>3.0619360182495233E-3</v>
      </c>
      <c r="E54" s="7">
        <v>2.53278928818598E-3</v>
      </c>
      <c r="F54" s="7">
        <v>2.1629796835584982E-3</v>
      </c>
      <c r="G54" s="7">
        <v>1.90055560149869E-3</v>
      </c>
      <c r="H54" s="7">
        <v>1.7399769161672604E-3</v>
      </c>
      <c r="I54" s="7">
        <v>1.6260012635075404E-3</v>
      </c>
      <c r="J54" s="7">
        <v>1.3673118340960513E-3</v>
      </c>
      <c r="K54" s="7">
        <v>1.0903571009077012E-3</v>
      </c>
      <c r="L54" s="7">
        <v>8.1532571889856372E-4</v>
      </c>
      <c r="M54" s="7">
        <v>5.7584391903423775E-4</v>
      </c>
      <c r="N54" s="7">
        <v>4.4198917424856696E-4</v>
      </c>
      <c r="O54" s="7">
        <v>3.786984943599395E-4</v>
      </c>
      <c r="P54" s="7">
        <v>3.9919917384498982E-4</v>
      </c>
      <c r="Q54" s="7">
        <v>5.0274920913749251E-4</v>
      </c>
      <c r="R54" s="7">
        <v>6.8939261609662439E-4</v>
      </c>
      <c r="S54" s="7">
        <v>6.3277919497318938E-4</v>
      </c>
      <c r="T54" s="7">
        <v>3.2160819923049059E-4</v>
      </c>
      <c r="U54" s="7">
        <v>-1.9399784930278606E-5</v>
      </c>
      <c r="V54" s="7">
        <v>-6.0354662267894752E-4</v>
      </c>
      <c r="W54" s="7">
        <v>-1.7129700326153293E-3</v>
      </c>
      <c r="X54" s="7">
        <v>-3.1169360356855559E-3</v>
      </c>
      <c r="Y54" s="7">
        <v>-4.3110455588926755E-3</v>
      </c>
      <c r="Z54" s="7">
        <v>-5.4647535055890274E-3</v>
      </c>
      <c r="AA54" s="7">
        <v>-6.2287627999481829E-3</v>
      </c>
      <c r="AB54" s="7">
        <v>-6.1924175188062527E-3</v>
      </c>
      <c r="AC54" s="7">
        <v>-5.7271211930369761E-3</v>
      </c>
      <c r="AD54" s="7">
        <v>-5.1632745077610414E-3</v>
      </c>
      <c r="AE54" s="7">
        <v>-4.3479253533705601E-3</v>
      </c>
      <c r="AF54" s="7">
        <v>-3.5243549515519795E-3</v>
      </c>
      <c r="AG54" s="7">
        <v>-2.8330401792954554E-3</v>
      </c>
      <c r="AH54" s="7">
        <v>-2.2429659787092499E-3</v>
      </c>
      <c r="AI54" s="7">
        <v>-1.4973421641378284E-3</v>
      </c>
      <c r="AJ54" s="7">
        <v>-9.990999377393671E-4</v>
      </c>
      <c r="AK54" s="7">
        <v>-5.9819745443574226E-4</v>
      </c>
      <c r="AL54" s="7">
        <v>-2.9674761938320107E-4</v>
      </c>
      <c r="AM54" s="7">
        <v>-8.9027144451714492E-5</v>
      </c>
      <c r="AN54" s="7">
        <v>-2.9261982581049165E-5</v>
      </c>
      <c r="AO54" s="7">
        <v>1.8949036884072422E-4</v>
      </c>
      <c r="AP54" s="7">
        <v>3.4955973297966567E-4</v>
      </c>
      <c r="AQ54" s="7">
        <v>6.2319590518574103E-4</v>
      </c>
      <c r="AR54" s="7">
        <v>1.0762714996775129E-3</v>
      </c>
      <c r="AS54" s="7">
        <v>1.5165448515924987E-3</v>
      </c>
      <c r="AT54" s="7">
        <v>1.8392036668961709E-3</v>
      </c>
      <c r="AU54" s="7">
        <v>2.1275465054321516E-3</v>
      </c>
      <c r="AV54" s="7">
        <v>2.2740545270582666E-3</v>
      </c>
      <c r="AW54" s="7">
        <v>2.2481369681765988E-3</v>
      </c>
      <c r="AX54" s="7">
        <v>2.0485363272811988E-3</v>
      </c>
      <c r="AY54" s="7">
        <v>1.9237347632131488E-3</v>
      </c>
      <c r="AZ54" s="7">
        <v>1.9178689172279701E-3</v>
      </c>
      <c r="BA54" s="7">
        <v>1.8682349394202476E-3</v>
      </c>
      <c r="BB54" s="7">
        <v>1.9302215472600203E-3</v>
      </c>
      <c r="BC54" s="7">
        <v>2.017432888526328E-3</v>
      </c>
      <c r="BD54" s="7">
        <v>1.7343575494784813E-3</v>
      </c>
      <c r="BE54" s="7">
        <v>1.1654610961070414E-3</v>
      </c>
      <c r="BF54" s="7">
        <v>9.5629183099957163E-4</v>
      </c>
      <c r="BG54" s="7">
        <v>2.2579723285271077E-4</v>
      </c>
      <c r="BH54" s="7">
        <v>-2.7596179830104834E-4</v>
      </c>
      <c r="BI54" s="7">
        <v>-4.0936439935788455E-4</v>
      </c>
      <c r="BJ54" s="7">
        <v>-6.1384571946608503E-4</v>
      </c>
      <c r="BK54" s="7">
        <v>-1.0981934768748297E-3</v>
      </c>
      <c r="BL54" s="7">
        <v>-1.3081145141805681E-3</v>
      </c>
      <c r="BM54" s="7">
        <v>-1.1388903661505813E-3</v>
      </c>
      <c r="BN54" s="7">
        <v>-7.9038081562844437E-4</v>
      </c>
      <c r="BO54" s="7">
        <v>-1.4430448120408216E-4</v>
      </c>
      <c r="BP54" s="7">
        <v>5.2197285341126548E-4</v>
      </c>
      <c r="BQ54" s="7">
        <v>1.1161862288305224E-3</v>
      </c>
      <c r="BR54" s="7">
        <v>9.1027726311470399E-4</v>
      </c>
      <c r="BS54" s="7">
        <v>3.3542806426698526E-4</v>
      </c>
      <c r="BT54" s="7">
        <v>-1.5266531440224918E-4</v>
      </c>
      <c r="BU54" s="7">
        <v>2.1110406998725334E-4</v>
      </c>
      <c r="BV54" s="7">
        <v>9.8312038066714113E-4</v>
      </c>
      <c r="BW54" s="7">
        <v>2.033925437545481E-3</v>
      </c>
      <c r="BX54" s="7">
        <v>3.6599088309382183E-3</v>
      </c>
      <c r="BY54" s="7">
        <v>5.5600878833139081E-3</v>
      </c>
      <c r="BZ54" s="7">
        <v>6.7981223428439227E-3</v>
      </c>
      <c r="CA54" s="7">
        <v>7.8092609957305581E-3</v>
      </c>
      <c r="CB54" s="7">
        <v>9.0213235080587283E-3</v>
      </c>
      <c r="CC54" s="7">
        <v>9.95920527751591E-3</v>
      </c>
      <c r="CD54" s="7">
        <v>1.0794258771335422E-2</v>
      </c>
      <c r="CE54" s="7">
        <v>1.1778971293942115E-2</v>
      </c>
      <c r="CF54" s="7">
        <v>1.2701947639833013E-2</v>
      </c>
      <c r="CG54" s="7">
        <v>1.3224985021041904E-2</v>
      </c>
      <c r="CH54" s="7">
        <v>1.3584408358119738E-2</v>
      </c>
      <c r="CI54" s="7">
        <v>1.5043560645497266E-2</v>
      </c>
      <c r="CJ54" s="7">
        <v>1.5288199009134792E-2</v>
      </c>
      <c r="CK54" s="7">
        <v>1.5469833574893272E-2</v>
      </c>
      <c r="CL54" s="7">
        <v>1.5684161563187863E-2</v>
      </c>
      <c r="CM54" s="7">
        <v>1.5382342432382002E-2</v>
      </c>
      <c r="CN54" s="7">
        <v>1.4789583175623233E-2</v>
      </c>
      <c r="CO54" s="7">
        <v>1.4239448912686638E-2</v>
      </c>
    </row>
    <row r="55" spans="1:93" hidden="1" outlineLevel="5">
      <c r="A55" s="87" t="s">
        <v>130</v>
      </c>
      <c r="B55" s="7">
        <v>1.1198175827857064E-2</v>
      </c>
      <c r="C55" s="11">
        <v>3.6011170744851728E-3</v>
      </c>
      <c r="D55" s="7">
        <v>3.0619360182495233E-3</v>
      </c>
      <c r="E55" s="7">
        <v>2.53278928818598E-3</v>
      </c>
      <c r="F55" s="7">
        <v>2.1629796835584982E-3</v>
      </c>
      <c r="G55" s="7">
        <v>1.90055560149869E-3</v>
      </c>
      <c r="H55" s="7">
        <v>1.7399769161672604E-3</v>
      </c>
      <c r="I55" s="7">
        <v>1.6260012635075404E-3</v>
      </c>
      <c r="J55" s="7">
        <v>1.3673118340960513E-3</v>
      </c>
      <c r="K55" s="7">
        <v>1.0903571009077012E-3</v>
      </c>
      <c r="L55" s="7">
        <v>8.1532571889856372E-4</v>
      </c>
      <c r="M55" s="7">
        <v>5.7584391903423775E-4</v>
      </c>
      <c r="N55" s="7">
        <v>4.4198917424856696E-4</v>
      </c>
      <c r="O55" s="7">
        <v>3.786984943599395E-4</v>
      </c>
      <c r="P55" s="7">
        <v>3.9919917384498982E-4</v>
      </c>
      <c r="Q55" s="7">
        <v>5.0274920913749251E-4</v>
      </c>
      <c r="R55" s="7">
        <v>6.8939261609662439E-4</v>
      </c>
      <c r="S55" s="7">
        <v>9.5669123010955085E-4</v>
      </c>
      <c r="T55" s="7">
        <v>1.2692064619907247E-3</v>
      </c>
      <c r="U55" s="7">
        <v>1.7386805354034274E-3</v>
      </c>
      <c r="V55" s="7">
        <v>2.2228852653098179E-3</v>
      </c>
      <c r="W55" s="7">
        <v>2.7404922078133635E-3</v>
      </c>
      <c r="X55" s="7">
        <v>3.2193924048976772E-3</v>
      </c>
      <c r="Y55" s="7">
        <v>3.9353697351043977E-3</v>
      </c>
      <c r="Z55" s="7">
        <v>4.6926078886889841E-3</v>
      </c>
      <c r="AA55" s="7">
        <v>5.5124090663259771E-3</v>
      </c>
      <c r="AB55" s="7">
        <v>6.3587372188445689E-3</v>
      </c>
      <c r="AC55" s="7">
        <v>7.2689207858227531E-3</v>
      </c>
      <c r="AD55" s="7">
        <v>8.0668544654729449E-3</v>
      </c>
      <c r="AE55" s="7">
        <v>8.7794330500246074E-3</v>
      </c>
      <c r="AF55" s="7">
        <v>9.4430431865227607E-3</v>
      </c>
      <c r="AG55" s="7">
        <v>1.0122325977807288E-2</v>
      </c>
      <c r="AH55" s="7">
        <v>1.0717951116944598E-2</v>
      </c>
      <c r="AI55" s="7">
        <v>1.1366083299215863E-2</v>
      </c>
      <c r="AJ55" s="7">
        <v>1.1868366075226398E-2</v>
      </c>
      <c r="AK55" s="7">
        <v>1.235260428629999E-2</v>
      </c>
      <c r="AL55" s="7">
        <v>1.2750724978902525E-2</v>
      </c>
      <c r="AM55" s="7">
        <v>1.3223337209457335E-2</v>
      </c>
      <c r="AN55" s="7">
        <v>1.3636286370173788E-2</v>
      </c>
      <c r="AO55" s="7">
        <v>1.4123686688408642E-2</v>
      </c>
      <c r="AP55" s="7">
        <v>1.4590242917285161E-2</v>
      </c>
      <c r="AQ55" s="7">
        <v>1.5158605755749616E-2</v>
      </c>
      <c r="AR55" s="7">
        <v>1.5672730732041909E-2</v>
      </c>
      <c r="AS55" s="7">
        <v>1.6220885680171056E-2</v>
      </c>
      <c r="AT55" s="7">
        <v>1.6803738830895927E-2</v>
      </c>
      <c r="AU55" s="7">
        <v>1.742674402240315E-2</v>
      </c>
      <c r="AV55" s="7">
        <v>1.8063153161782242E-2</v>
      </c>
      <c r="AW55" s="7">
        <v>1.8759210440954979E-2</v>
      </c>
      <c r="AX55" s="7">
        <v>1.9392477767045949E-2</v>
      </c>
      <c r="AY55" s="7">
        <v>2.0082374848084353E-2</v>
      </c>
      <c r="AZ55" s="7">
        <v>2.0935528744377045E-2</v>
      </c>
      <c r="BA55" s="7">
        <v>2.1722585290423525E-2</v>
      </c>
      <c r="BB55" s="7">
        <v>2.2740900488617207E-2</v>
      </c>
      <c r="BC55" s="7">
        <v>2.3819533346910914E-2</v>
      </c>
      <c r="BD55" s="7">
        <v>2.4709537764590183E-2</v>
      </c>
      <c r="BE55" s="7">
        <v>2.5324204421004651E-2</v>
      </c>
      <c r="BF55" s="7">
        <v>2.6089416199726045E-2</v>
      </c>
      <c r="BG55" s="7">
        <v>2.623847496493582E-2</v>
      </c>
      <c r="BH55" s="7">
        <v>2.6339990670274784E-2</v>
      </c>
      <c r="BI55" s="7">
        <v>2.6454636419717271E-2</v>
      </c>
      <c r="BJ55" s="7">
        <v>2.630909177124395E-2</v>
      </c>
      <c r="BK55" s="7">
        <v>2.5935267866380243E-2</v>
      </c>
      <c r="BL55" s="7">
        <v>2.5795144642000889E-2</v>
      </c>
      <c r="BM55" s="7">
        <v>2.5813253874919114E-2</v>
      </c>
      <c r="BN55" s="7">
        <v>2.5573619267495882E-2</v>
      </c>
      <c r="BO55" s="7">
        <v>2.5315587739890226E-2</v>
      </c>
      <c r="BP55" s="7">
        <v>2.4781297224649734E-2</v>
      </c>
      <c r="BQ55" s="7">
        <v>2.3996624919015531E-2</v>
      </c>
      <c r="BR55" s="7">
        <v>2.2448187887374044E-2</v>
      </c>
      <c r="BS55" s="7">
        <v>2.0830274587730128E-2</v>
      </c>
      <c r="BT55" s="7">
        <v>1.9486371466664709E-2</v>
      </c>
      <c r="BU55" s="7">
        <v>1.8872524719680258E-2</v>
      </c>
      <c r="BV55" s="7">
        <v>1.8610003176748109E-2</v>
      </c>
      <c r="BW55" s="7">
        <v>1.8843461987136694E-2</v>
      </c>
      <c r="BX55" s="7">
        <v>1.9590990577748931E-2</v>
      </c>
      <c r="BY55" s="7">
        <v>2.0510950417219755E-2</v>
      </c>
      <c r="BZ55" s="7">
        <v>2.0870401128964357E-2</v>
      </c>
      <c r="CA55" s="7">
        <v>2.0994215072800776E-2</v>
      </c>
      <c r="CB55" s="7">
        <v>2.1217812440745547E-2</v>
      </c>
      <c r="CC55" s="7">
        <v>2.1314517860147462E-2</v>
      </c>
      <c r="CD55" s="7">
        <v>2.147922879401987E-2</v>
      </c>
      <c r="CE55" s="7">
        <v>2.1754367422006572E-2</v>
      </c>
      <c r="CF55" s="7">
        <v>2.2176423331451558E-2</v>
      </c>
      <c r="CG55" s="7">
        <v>2.2564503465163806E-2</v>
      </c>
      <c r="CH55" s="7">
        <v>2.2827426118133171E-2</v>
      </c>
      <c r="CI55" s="7">
        <v>2.3612634499262201E-2</v>
      </c>
      <c r="CJ55" s="7">
        <v>2.3542566410646816E-2</v>
      </c>
      <c r="CK55" s="7">
        <v>2.3470024269508252E-2</v>
      </c>
      <c r="CL55" s="7">
        <v>2.3451829570466484E-2</v>
      </c>
      <c r="CM55" s="7">
        <v>2.3437335682344754E-2</v>
      </c>
      <c r="CN55" s="7">
        <v>2.3459159859688741E-2</v>
      </c>
      <c r="CO55" s="7">
        <v>2.3482646968327182E-2</v>
      </c>
    </row>
    <row r="56" spans="1:93" hidden="1" outlineLevel="5">
      <c r="A56" s="87" t="s">
        <v>131</v>
      </c>
      <c r="B56" s="7">
        <v>1.1198175827857071E-2</v>
      </c>
      <c r="C56" s="11">
        <v>0</v>
      </c>
      <c r="D56" s="7">
        <v>0</v>
      </c>
      <c r="E56" s="7">
        <v>0</v>
      </c>
      <c r="F56" s="7">
        <v>0</v>
      </c>
      <c r="G56" s="7">
        <v>0</v>
      </c>
      <c r="H56" s="7">
        <v>0</v>
      </c>
      <c r="I56" s="7">
        <v>0</v>
      </c>
      <c r="J56" s="7">
        <v>0</v>
      </c>
      <c r="K56" s="7">
        <v>0</v>
      </c>
      <c r="L56" s="7">
        <v>0</v>
      </c>
      <c r="M56" s="7">
        <v>0</v>
      </c>
      <c r="N56" s="7">
        <v>0</v>
      </c>
      <c r="O56" s="7">
        <v>0</v>
      </c>
      <c r="P56" s="7">
        <v>0</v>
      </c>
      <c r="Q56" s="7">
        <v>0</v>
      </c>
      <c r="R56" s="7">
        <v>0</v>
      </c>
      <c r="S56" s="7">
        <v>3.239120351363631E-4</v>
      </c>
      <c r="T56" s="7">
        <v>9.4759826276023926E-4</v>
      </c>
      <c r="U56" s="7">
        <v>1.7580803203337038E-3</v>
      </c>
      <c r="V56" s="7">
        <v>2.8264318879887662E-3</v>
      </c>
      <c r="W56" s="7">
        <v>4.4534622404287022E-3</v>
      </c>
      <c r="X56" s="7">
        <v>6.3363284405832344E-3</v>
      </c>
      <c r="Y56" s="7">
        <v>8.2464152939970732E-3</v>
      </c>
      <c r="Z56" s="7">
        <v>1.0157361394278003E-2</v>
      </c>
      <c r="AA56" s="7">
        <v>1.1741171866274143E-2</v>
      </c>
      <c r="AB56" s="7">
        <v>1.2551154737650795E-2</v>
      </c>
      <c r="AC56" s="7">
        <v>1.2996041978859667E-2</v>
      </c>
      <c r="AD56" s="7">
        <v>1.3230128973233985E-2</v>
      </c>
      <c r="AE56" s="7">
        <v>1.3127358403395158E-2</v>
      </c>
      <c r="AF56" s="7">
        <v>1.2967398138074751E-2</v>
      </c>
      <c r="AG56" s="7">
        <v>1.2955366157102771E-2</v>
      </c>
      <c r="AH56" s="7">
        <v>1.2960917095653864E-2</v>
      </c>
      <c r="AI56" s="7">
        <v>1.2863425463353754E-2</v>
      </c>
      <c r="AJ56" s="7">
        <v>1.2867466012965722E-2</v>
      </c>
      <c r="AK56" s="7">
        <v>1.2950801740735754E-2</v>
      </c>
      <c r="AL56" s="7">
        <v>1.3047472598285689E-2</v>
      </c>
      <c r="AM56" s="7">
        <v>1.331236435390902E-2</v>
      </c>
      <c r="AN56" s="7">
        <v>1.3665548352754872E-2</v>
      </c>
      <c r="AO56" s="7">
        <v>1.3934196319567878E-2</v>
      </c>
      <c r="AP56" s="7">
        <v>1.4240683184305542E-2</v>
      </c>
      <c r="AQ56" s="7">
        <v>1.4535409850563908E-2</v>
      </c>
      <c r="AR56" s="7">
        <v>1.4596459232364389E-2</v>
      </c>
      <c r="AS56" s="7">
        <v>1.4704340828578554E-2</v>
      </c>
      <c r="AT56" s="7">
        <v>1.4964535163999721E-2</v>
      </c>
      <c r="AU56" s="7">
        <v>1.5299197516970972E-2</v>
      </c>
      <c r="AV56" s="7">
        <v>1.5789098634723983E-2</v>
      </c>
      <c r="AW56" s="7">
        <v>1.6511073472778352E-2</v>
      </c>
      <c r="AX56" s="7">
        <v>1.7343941439764757E-2</v>
      </c>
      <c r="AY56" s="7">
        <v>1.8158640084871197E-2</v>
      </c>
      <c r="AZ56" s="7">
        <v>1.9017659827149074E-2</v>
      </c>
      <c r="BA56" s="7">
        <v>1.9854350351003313E-2</v>
      </c>
      <c r="BB56" s="7">
        <v>2.0810678941357186E-2</v>
      </c>
      <c r="BC56" s="7">
        <v>2.1802100458384616E-2</v>
      </c>
      <c r="BD56" s="7">
        <v>2.2975180215111746E-2</v>
      </c>
      <c r="BE56" s="7">
        <v>2.4158743324897539E-2</v>
      </c>
      <c r="BF56" s="7">
        <v>2.51331243687265E-2</v>
      </c>
      <c r="BG56" s="7">
        <v>2.6012677732083121E-2</v>
      </c>
      <c r="BH56" s="7">
        <v>2.6615952468575815E-2</v>
      </c>
      <c r="BI56" s="7">
        <v>2.6864000819075133E-2</v>
      </c>
      <c r="BJ56" s="7">
        <v>2.6922937490710116E-2</v>
      </c>
      <c r="BK56" s="7">
        <v>2.70334613432551E-2</v>
      </c>
      <c r="BL56" s="7">
        <v>2.7103259156181472E-2</v>
      </c>
      <c r="BM56" s="7">
        <v>2.6952144241069714E-2</v>
      </c>
      <c r="BN56" s="7">
        <v>2.6364000083124364E-2</v>
      </c>
      <c r="BO56" s="7">
        <v>2.545989222109429E-2</v>
      </c>
      <c r="BP56" s="7">
        <v>2.4259324371238514E-2</v>
      </c>
      <c r="BQ56" s="7">
        <v>2.2880438690184995E-2</v>
      </c>
      <c r="BR56" s="7">
        <v>2.1537910624259329E-2</v>
      </c>
      <c r="BS56" s="7">
        <v>2.0494846523463131E-2</v>
      </c>
      <c r="BT56" s="7">
        <v>1.963903678106697E-2</v>
      </c>
      <c r="BU56" s="7">
        <v>1.8661420649693044E-2</v>
      </c>
      <c r="BV56" s="7">
        <v>1.7626882796080993E-2</v>
      </c>
      <c r="BW56" s="7">
        <v>1.6809536549591168E-2</v>
      </c>
      <c r="BX56" s="7">
        <v>1.5931081746810721E-2</v>
      </c>
      <c r="BY56" s="7">
        <v>1.4950862533905884E-2</v>
      </c>
      <c r="BZ56" s="7">
        <v>1.4072278786120433E-2</v>
      </c>
      <c r="CA56" s="7">
        <v>1.3184954077070233E-2</v>
      </c>
      <c r="CB56" s="7">
        <v>1.2196488932686815E-2</v>
      </c>
      <c r="CC56" s="7">
        <v>1.1355312582631467E-2</v>
      </c>
      <c r="CD56" s="7">
        <v>1.0684970022684448E-2</v>
      </c>
      <c r="CE56" s="7">
        <v>9.9753961280644558E-3</v>
      </c>
      <c r="CF56" s="7">
        <v>9.4744756916184548E-3</v>
      </c>
      <c r="CG56" s="7">
        <v>9.3395184441219005E-3</v>
      </c>
      <c r="CH56" s="7">
        <v>9.2430177600133466E-3</v>
      </c>
      <c r="CI56" s="7">
        <v>8.5690738537649545E-3</v>
      </c>
      <c r="CJ56" s="7">
        <v>8.2543674015119629E-3</v>
      </c>
      <c r="CK56" s="7">
        <v>8.0001906946150052E-3</v>
      </c>
      <c r="CL56" s="7">
        <v>7.767668007278631E-3</v>
      </c>
      <c r="CM56" s="7">
        <v>8.0549932499627743E-3</v>
      </c>
      <c r="CN56" s="7">
        <v>8.6695766840654779E-3</v>
      </c>
      <c r="CO56" s="7">
        <v>9.2431980556405453E-3</v>
      </c>
    </row>
    <row r="57" spans="1:93" hidden="1" outlineLevel="5">
      <c r="A57" s="86" t="s">
        <v>145</v>
      </c>
      <c r="B57" s="7">
        <v>-6.0857248802184622E-17</v>
      </c>
      <c r="C57" s="11">
        <v>0.21558107903554777</v>
      </c>
      <c r="D57" s="7">
        <v>0.21590400569714016</v>
      </c>
      <c r="E57" s="7">
        <v>0.21614193102820783</v>
      </c>
      <c r="F57" s="7">
        <v>0.22490038384263195</v>
      </c>
      <c r="G57" s="7">
        <v>0.23580471079639584</v>
      </c>
      <c r="H57" s="7">
        <v>0.24841402894674686</v>
      </c>
      <c r="I57" s="7">
        <v>0.26801424215222175</v>
      </c>
      <c r="J57" s="7">
        <v>0.27562407380182952</v>
      </c>
      <c r="K57" s="7">
        <v>0.29440544345332925</v>
      </c>
      <c r="L57" s="7">
        <v>0.3041297921714366</v>
      </c>
      <c r="M57" s="7">
        <v>0.32088996842356393</v>
      </c>
      <c r="N57" s="7">
        <v>0.34077139702747317</v>
      </c>
      <c r="O57" s="7">
        <v>0.3566499912292872</v>
      </c>
      <c r="P57" s="7">
        <v>0.37860236246945911</v>
      </c>
      <c r="Q57" s="7">
        <v>0.38773082698920219</v>
      </c>
      <c r="R57" s="7">
        <v>0.40549788377703722</v>
      </c>
      <c r="S57" s="7">
        <v>0.39915196249665852</v>
      </c>
      <c r="T57" s="7">
        <v>0.39478825025626207</v>
      </c>
      <c r="U57" s="7">
        <v>0.38136526546903865</v>
      </c>
      <c r="V57" s="7">
        <v>0.36198466425269699</v>
      </c>
      <c r="W57" s="7">
        <v>0.32914772803794023</v>
      </c>
      <c r="X57" s="7">
        <v>0.28706736587127735</v>
      </c>
      <c r="Y57" s="7">
        <v>0.23664275251876837</v>
      </c>
      <c r="Z57" s="7">
        <v>0.18632468176308248</v>
      </c>
      <c r="AA57" s="7">
        <v>0.1454641948323521</v>
      </c>
      <c r="AB57" s="7">
        <v>0.11789889695138217</v>
      </c>
      <c r="AC57" s="7">
        <v>9.6857309796486532E-2</v>
      </c>
      <c r="AD57" s="7">
        <v>8.4482807710477309E-2</v>
      </c>
      <c r="AE57" s="7">
        <v>6.9980963681742892E-2</v>
      </c>
      <c r="AF57" s="7">
        <v>4.2913442787638242E-2</v>
      </c>
      <c r="AG57" s="7">
        <v>5.1047860682251478E-3</v>
      </c>
      <c r="AH57" s="7">
        <v>-3.1868893185070996E-2</v>
      </c>
      <c r="AI57" s="7">
        <v>-7.2909284071903932E-2</v>
      </c>
      <c r="AJ57" s="7">
        <v>-0.10753638968592728</v>
      </c>
      <c r="AK57" s="7">
        <v>-0.13792308457147578</v>
      </c>
      <c r="AL57" s="7">
        <v>-0.16844168134272594</v>
      </c>
      <c r="AM57" s="7">
        <v>-0.20408110677507516</v>
      </c>
      <c r="AN57" s="7">
        <v>-0.24029515192801951</v>
      </c>
      <c r="AO57" s="7">
        <v>-0.28002229963090053</v>
      </c>
      <c r="AP57" s="7">
        <v>-0.31570197358997726</v>
      </c>
      <c r="AQ57" s="7">
        <v>-0.34392534973703226</v>
      </c>
      <c r="AR57" s="7">
        <v>-0.36711646174902474</v>
      </c>
      <c r="AS57" s="7">
        <v>-0.38538838732230885</v>
      </c>
      <c r="AT57" s="7">
        <v>-0.39678537773576095</v>
      </c>
      <c r="AU57" s="7">
        <v>-0.4017683633110446</v>
      </c>
      <c r="AV57" s="7">
        <v>-0.39876781868694156</v>
      </c>
      <c r="AW57" s="7">
        <v>-0.38354336552468643</v>
      </c>
      <c r="AX57" s="7">
        <v>-0.36504362371417104</v>
      </c>
      <c r="AY57" s="7">
        <v>-0.34437137157973269</v>
      </c>
      <c r="AZ57" s="7">
        <v>-0.32358845048408147</v>
      </c>
      <c r="BA57" s="7">
        <v>-0.30425381184473338</v>
      </c>
      <c r="BB57" s="7">
        <v>-0.28986889718742098</v>
      </c>
      <c r="BC57" s="7">
        <v>-0.27540158925457803</v>
      </c>
      <c r="BD57" s="7">
        <v>-0.26540396565103652</v>
      </c>
      <c r="BE57" s="7">
        <v>-0.25897297458099922</v>
      </c>
      <c r="BF57" s="7">
        <v>-0.2565009457594612</v>
      </c>
      <c r="BG57" s="7">
        <v>-0.24597068756887036</v>
      </c>
      <c r="BH57" s="7">
        <v>-0.23164565896240452</v>
      </c>
      <c r="BI57" s="7">
        <v>-0.21122834187704109</v>
      </c>
      <c r="BJ57" s="7">
        <v>-0.19377071182306302</v>
      </c>
      <c r="BK57" s="7">
        <v>-0.17787989007898314</v>
      </c>
      <c r="BL57" s="7">
        <v>-0.16806106564765635</v>
      </c>
      <c r="BM57" s="7">
        <v>-0.15937688060164901</v>
      </c>
      <c r="BN57" s="7">
        <v>-0.15422445149245262</v>
      </c>
      <c r="BO57" s="7">
        <v>-0.14961063314733486</v>
      </c>
      <c r="BP57" s="7">
        <v>-0.14607471838807257</v>
      </c>
      <c r="BQ57" s="7">
        <v>-0.14515092886957726</v>
      </c>
      <c r="BR57" s="7">
        <v>-0.14844258328885304</v>
      </c>
      <c r="BS57" s="7">
        <v>-0.15016809262657879</v>
      </c>
      <c r="BT57" s="7">
        <v>-0.14615947748542277</v>
      </c>
      <c r="BU57" s="7">
        <v>-0.13859324255454411</v>
      </c>
      <c r="BV57" s="7">
        <v>-0.12572399182118429</v>
      </c>
      <c r="BW57" s="7">
        <v>-0.11042245544882676</v>
      </c>
      <c r="BX57" s="7">
        <v>-9.0965460404019247E-2</v>
      </c>
      <c r="BY57" s="7">
        <v>-7.2171357474598866E-2</v>
      </c>
      <c r="BZ57" s="7">
        <v>-4.7846611495900838E-2</v>
      </c>
      <c r="CA57" s="7">
        <v>-2.4015239579497825E-2</v>
      </c>
      <c r="CB57" s="7">
        <v>9.0637718666477065E-4</v>
      </c>
      <c r="CC57" s="7">
        <v>2.4409222959827292E-2</v>
      </c>
      <c r="CD57" s="7">
        <v>4.6438591306363783E-2</v>
      </c>
      <c r="CE57" s="7">
        <v>6.6906835968257208E-2</v>
      </c>
      <c r="CF57" s="7">
        <v>8.6422628181050717E-2</v>
      </c>
      <c r="CG57" s="7">
        <v>0.10459239987956744</v>
      </c>
      <c r="CH57" s="7">
        <v>0.1176834250382246</v>
      </c>
      <c r="CI57" s="7">
        <v>0.12920212745891779</v>
      </c>
      <c r="CJ57" s="7">
        <v>0.13371224137530593</v>
      </c>
      <c r="CK57" s="7">
        <v>0.13448751988953614</v>
      </c>
      <c r="CL57" s="7">
        <v>0.13017946858176621</v>
      </c>
      <c r="CM57" s="7">
        <v>0.11912526630736681</v>
      </c>
      <c r="CN57" s="7">
        <v>0.10906343176142139</v>
      </c>
      <c r="CO57" s="7">
        <v>9.8959253940424749E-2</v>
      </c>
    </row>
    <row r="58" spans="1:93" hidden="1" outlineLevel="5">
      <c r="A58" s="87" t="s">
        <v>146</v>
      </c>
      <c r="B58" s="7">
        <v>0.32250487134417394</v>
      </c>
      <c r="C58" s="11">
        <v>0.21558107903554777</v>
      </c>
      <c r="D58" s="7">
        <v>0.21590400569714016</v>
      </c>
      <c r="E58" s="7">
        <v>0.21614193102820783</v>
      </c>
      <c r="F58" s="7">
        <v>0.22490038384263195</v>
      </c>
      <c r="G58" s="7">
        <v>0.23580471079639584</v>
      </c>
      <c r="H58" s="7">
        <v>0.24841402894674686</v>
      </c>
      <c r="I58" s="7">
        <v>0.26801424215222175</v>
      </c>
      <c r="J58" s="7">
        <v>0.27562407380182952</v>
      </c>
      <c r="K58" s="7">
        <v>0.29440544345332925</v>
      </c>
      <c r="L58" s="7">
        <v>0.3041297921714366</v>
      </c>
      <c r="M58" s="7">
        <v>0.32088996842356393</v>
      </c>
      <c r="N58" s="7">
        <v>0.34077139702747317</v>
      </c>
      <c r="O58" s="7">
        <v>0.3566499912292872</v>
      </c>
      <c r="P58" s="7">
        <v>0.37860236246945911</v>
      </c>
      <c r="Q58" s="7">
        <v>0.38773082698920219</v>
      </c>
      <c r="R58" s="7">
        <v>0.40549788377703722</v>
      </c>
      <c r="S58" s="7">
        <v>0.40717742493249026</v>
      </c>
      <c r="T58" s="7">
        <v>0.41595872795360161</v>
      </c>
      <c r="U58" s="7">
        <v>0.41871398160318829</v>
      </c>
      <c r="V58" s="7">
        <v>0.41869263410930596</v>
      </c>
      <c r="W58" s="7">
        <v>0.41073102088366253</v>
      </c>
      <c r="X58" s="7">
        <v>0.39884766099185065</v>
      </c>
      <c r="Y58" s="7">
        <v>0.38334025319540954</v>
      </c>
      <c r="Z58" s="7">
        <v>0.36899243872631304</v>
      </c>
      <c r="AA58" s="7">
        <v>0.36152504303357003</v>
      </c>
      <c r="AB58" s="7">
        <v>0.36220464934049473</v>
      </c>
      <c r="AC58" s="7">
        <v>0.36589371990779451</v>
      </c>
      <c r="AD58" s="7">
        <v>0.37513296752122616</v>
      </c>
      <c r="AE58" s="7">
        <v>0.38225462218744855</v>
      </c>
      <c r="AF58" s="7">
        <v>0.38311795384539193</v>
      </c>
      <c r="AG58" s="7">
        <v>0.37780406389843058</v>
      </c>
      <c r="AH58" s="7">
        <v>0.37329100638288693</v>
      </c>
      <c r="AI58" s="7">
        <v>0.36493281994166876</v>
      </c>
      <c r="AJ58" s="7">
        <v>0.3590154146153437</v>
      </c>
      <c r="AK58" s="7">
        <v>0.35315070238749041</v>
      </c>
      <c r="AL58" s="7">
        <v>0.34631829339715731</v>
      </c>
      <c r="AM58" s="7">
        <v>0.33416694128343283</v>
      </c>
      <c r="AN58" s="7">
        <v>0.32159730266611453</v>
      </c>
      <c r="AO58" s="7">
        <v>0.30549691508276117</v>
      </c>
      <c r="AP58" s="7">
        <v>0.29060426851994731</v>
      </c>
      <c r="AQ58" s="7">
        <v>0.27960118569974424</v>
      </c>
      <c r="AR58" s="7">
        <v>0.2729023490350061</v>
      </c>
      <c r="AS58" s="7">
        <v>0.26793692144979153</v>
      </c>
      <c r="AT58" s="7">
        <v>0.2690676681203073</v>
      </c>
      <c r="AU58" s="7">
        <v>0.27598411149319324</v>
      </c>
      <c r="AV58" s="7">
        <v>0.28680437969168754</v>
      </c>
      <c r="AW58" s="7">
        <v>0.30381739284644754</v>
      </c>
      <c r="AX58" s="7">
        <v>0.32358054953907661</v>
      </c>
      <c r="AY58" s="7">
        <v>0.33961551209408991</v>
      </c>
      <c r="AZ58" s="7">
        <v>0.35384598074097112</v>
      </c>
      <c r="BA58" s="7">
        <v>0.36527730742179676</v>
      </c>
      <c r="BB58" s="7">
        <v>0.37194916042179282</v>
      </c>
      <c r="BC58" s="7">
        <v>0.3757613316919422</v>
      </c>
      <c r="BD58" s="7">
        <v>0.37733371731959042</v>
      </c>
      <c r="BE58" s="7">
        <v>0.37421918096852264</v>
      </c>
      <c r="BF58" s="7">
        <v>0.3669055102712192</v>
      </c>
      <c r="BG58" s="7">
        <v>0.35787050053590774</v>
      </c>
      <c r="BH58" s="7">
        <v>0.34797180480172285</v>
      </c>
      <c r="BI58" s="7">
        <v>0.33956243179956669</v>
      </c>
      <c r="BJ58" s="7">
        <v>0.32740696926897028</v>
      </c>
      <c r="BK58" s="7">
        <v>0.31342926244377001</v>
      </c>
      <c r="BL58" s="7">
        <v>0.29924194428525408</v>
      </c>
      <c r="BM58" s="7">
        <v>0.28671588845444429</v>
      </c>
      <c r="BN58" s="7">
        <v>0.2710293207402994</v>
      </c>
      <c r="BO58" s="7">
        <v>0.25436446675075336</v>
      </c>
      <c r="BP58" s="7">
        <v>0.23600286107246352</v>
      </c>
      <c r="BQ58" s="7">
        <v>0.21552900702677466</v>
      </c>
      <c r="BR58" s="7">
        <v>0.19230949528100449</v>
      </c>
      <c r="BS58" s="7">
        <v>0.17125523737079851</v>
      </c>
      <c r="BT58" s="7">
        <v>0.15670281898224114</v>
      </c>
      <c r="BU58" s="7">
        <v>0.14621601805899742</v>
      </c>
      <c r="BV58" s="7">
        <v>0.14044236651229386</v>
      </c>
      <c r="BW58" s="7">
        <v>0.13616315065433129</v>
      </c>
      <c r="BX58" s="7">
        <v>0.13565093190205751</v>
      </c>
      <c r="BY58" s="7">
        <v>0.13495462205371811</v>
      </c>
      <c r="BZ58" s="7">
        <v>0.1387643637417173</v>
      </c>
      <c r="CA58" s="7">
        <v>0.14218677160277629</v>
      </c>
      <c r="CB58" s="7">
        <v>0.14806253051491497</v>
      </c>
      <c r="CC58" s="7">
        <v>0.15491906159586311</v>
      </c>
      <c r="CD58" s="7">
        <v>0.16420385890698913</v>
      </c>
      <c r="CE58" s="7">
        <v>0.17283672690812452</v>
      </c>
      <c r="CF58" s="7">
        <v>0.183632445594821</v>
      </c>
      <c r="CG58" s="7">
        <v>0.19607517012823003</v>
      </c>
      <c r="CH58" s="7">
        <v>0.20678789869995196</v>
      </c>
      <c r="CI58" s="7">
        <v>0.22150735903479254</v>
      </c>
      <c r="CJ58" s="7">
        <v>0.22868713884239597</v>
      </c>
      <c r="CK58" s="7">
        <v>0.23410393946901986</v>
      </c>
      <c r="CL58" s="7">
        <v>0.23781402892328574</v>
      </c>
      <c r="CM58" s="7">
        <v>0.23998002199448407</v>
      </c>
      <c r="CN58" s="7">
        <v>0.24181876948402561</v>
      </c>
      <c r="CO58" s="7">
        <v>0.24365585404227394</v>
      </c>
    </row>
    <row r="59" spans="1:93" hidden="1" outlineLevel="5">
      <c r="A59" s="87" t="s">
        <v>147</v>
      </c>
      <c r="B59" s="7">
        <v>0.32250487134417422</v>
      </c>
      <c r="C59" s="11">
        <v>0</v>
      </c>
      <c r="D59" s="7">
        <v>0</v>
      </c>
      <c r="E59" s="7">
        <v>0</v>
      </c>
      <c r="F59" s="7">
        <v>0</v>
      </c>
      <c r="G59" s="7">
        <v>0</v>
      </c>
      <c r="H59" s="7">
        <v>0</v>
      </c>
      <c r="I59" s="7">
        <v>0</v>
      </c>
      <c r="J59" s="7">
        <v>0</v>
      </c>
      <c r="K59" s="7">
        <v>0</v>
      </c>
      <c r="L59" s="7">
        <v>0</v>
      </c>
      <c r="M59" s="7">
        <v>0</v>
      </c>
      <c r="N59" s="7">
        <v>0</v>
      </c>
      <c r="O59" s="7">
        <v>0</v>
      </c>
      <c r="P59" s="7">
        <v>0</v>
      </c>
      <c r="Q59" s="7">
        <v>0</v>
      </c>
      <c r="R59" s="7">
        <v>0</v>
      </c>
      <c r="S59" s="7">
        <v>8.0254624358314514E-3</v>
      </c>
      <c r="T59" s="7">
        <v>2.1170477697339738E-2</v>
      </c>
      <c r="U59" s="7">
        <v>3.7348716134149307E-2</v>
      </c>
      <c r="V59" s="7">
        <v>5.6707969856609121E-2</v>
      </c>
      <c r="W59" s="7">
        <v>8.1583292845722327E-2</v>
      </c>
      <c r="X59" s="7">
        <v>0.11178029512057246</v>
      </c>
      <c r="Y59" s="7">
        <v>0.14669750067664122</v>
      </c>
      <c r="Z59" s="7">
        <v>0.18266775696323048</v>
      </c>
      <c r="AA59" s="7">
        <v>0.21606084820121704</v>
      </c>
      <c r="AB59" s="7">
        <v>0.24430575238911259</v>
      </c>
      <c r="AC59" s="7">
        <v>0.26903641011130797</v>
      </c>
      <c r="AD59" s="7">
        <v>0.29065015981074876</v>
      </c>
      <c r="AE59" s="7">
        <v>0.31227365850570565</v>
      </c>
      <c r="AF59" s="7">
        <v>0.34020451105775368</v>
      </c>
      <c r="AG59" s="7">
        <v>0.37269927783020596</v>
      </c>
      <c r="AH59" s="7">
        <v>0.40515989956795823</v>
      </c>
      <c r="AI59" s="7">
        <v>0.43784210401357215</v>
      </c>
      <c r="AJ59" s="7">
        <v>0.46655180430127102</v>
      </c>
      <c r="AK59" s="7">
        <v>0.49107378695896614</v>
      </c>
      <c r="AL59" s="7">
        <v>0.51475997473988411</v>
      </c>
      <c r="AM59" s="7">
        <v>0.5382480480585079</v>
      </c>
      <c r="AN59" s="7">
        <v>0.56189245459413484</v>
      </c>
      <c r="AO59" s="7">
        <v>0.58551921471366164</v>
      </c>
      <c r="AP59" s="7">
        <v>0.60630624210992445</v>
      </c>
      <c r="AQ59" s="7">
        <v>0.6235265354367775</v>
      </c>
      <c r="AR59" s="7">
        <v>0.64001881078403089</v>
      </c>
      <c r="AS59" s="7">
        <v>0.65332530877210038</v>
      </c>
      <c r="AT59" s="7">
        <v>0.6658530458560683</v>
      </c>
      <c r="AU59" s="7">
        <v>0.67775247480423784</v>
      </c>
      <c r="AV59" s="7">
        <v>0.68557219837862915</v>
      </c>
      <c r="AW59" s="7">
        <v>0.68736075837113475</v>
      </c>
      <c r="AX59" s="7">
        <v>0.68862417325324765</v>
      </c>
      <c r="AY59" s="7">
        <v>0.68398688367382354</v>
      </c>
      <c r="AZ59" s="7">
        <v>0.67743443122505265</v>
      </c>
      <c r="BA59" s="7">
        <v>0.66953111926653108</v>
      </c>
      <c r="BB59" s="7">
        <v>0.66181805760921464</v>
      </c>
      <c r="BC59" s="7">
        <v>0.65116292094652017</v>
      </c>
      <c r="BD59" s="7">
        <v>0.64273768297062783</v>
      </c>
      <c r="BE59" s="7">
        <v>0.63319215554952191</v>
      </c>
      <c r="BF59" s="7">
        <v>0.62340645603068046</v>
      </c>
      <c r="BG59" s="7">
        <v>0.60384118810477894</v>
      </c>
      <c r="BH59" s="7">
        <v>0.57961746376412837</v>
      </c>
      <c r="BI59" s="7">
        <v>0.55079077367660778</v>
      </c>
      <c r="BJ59" s="7">
        <v>0.52117768109203422</v>
      </c>
      <c r="BK59" s="7">
        <v>0.49130915252275409</v>
      </c>
      <c r="BL59" s="7">
        <v>0.46730300993291124</v>
      </c>
      <c r="BM59" s="7">
        <v>0.44609276905609335</v>
      </c>
      <c r="BN59" s="7">
        <v>0.42525377223275296</v>
      </c>
      <c r="BO59" s="7">
        <v>0.40397509989808827</v>
      </c>
      <c r="BP59" s="7">
        <v>0.38207757946053605</v>
      </c>
      <c r="BQ59" s="7">
        <v>0.36067993589635194</v>
      </c>
      <c r="BR59" s="7">
        <v>0.3407520785698584</v>
      </c>
      <c r="BS59" s="7">
        <v>0.32142332999737733</v>
      </c>
      <c r="BT59" s="7">
        <v>0.30286229646766483</v>
      </c>
      <c r="BU59" s="7">
        <v>0.28480926061354156</v>
      </c>
      <c r="BV59" s="7">
        <v>0.26616635833347818</v>
      </c>
      <c r="BW59" s="7">
        <v>0.24658560610315894</v>
      </c>
      <c r="BX59" s="7">
        <v>0.22661639230607766</v>
      </c>
      <c r="BY59" s="7">
        <v>0.20712597952831696</v>
      </c>
      <c r="BZ59" s="7">
        <v>0.18661097523761833</v>
      </c>
      <c r="CA59" s="7">
        <v>0.1662020111822734</v>
      </c>
      <c r="CB59" s="7">
        <v>0.14715615332825052</v>
      </c>
      <c r="CC59" s="7">
        <v>0.13050983863603571</v>
      </c>
      <c r="CD59" s="7">
        <v>0.11776526760062467</v>
      </c>
      <c r="CE59" s="7">
        <v>0.10592989093986695</v>
      </c>
      <c r="CF59" s="7">
        <v>9.7209817413770924E-2</v>
      </c>
      <c r="CG59" s="7">
        <v>9.1482770248661693E-2</v>
      </c>
      <c r="CH59" s="7">
        <v>8.9104473661727343E-2</v>
      </c>
      <c r="CI59" s="7">
        <v>9.230523157587385E-2</v>
      </c>
      <c r="CJ59" s="7">
        <v>9.497489746709005E-2</v>
      </c>
      <c r="CK59" s="7">
        <v>9.9616419579483695E-2</v>
      </c>
      <c r="CL59" s="7">
        <v>0.10763456034151861</v>
      </c>
      <c r="CM59" s="7">
        <v>0.12085475568711639</v>
      </c>
      <c r="CN59" s="7">
        <v>0.13275533772260423</v>
      </c>
      <c r="CO59" s="7">
        <v>0.14469660010184832</v>
      </c>
    </row>
    <row r="60" spans="1:93" hidden="1" outlineLevel="4">
      <c r="A60" s="78" t="s">
        <v>132</v>
      </c>
      <c r="B60" s="7">
        <v>-6.1974336892792082E-18</v>
      </c>
      <c r="C60" s="11">
        <v>0</v>
      </c>
      <c r="D60" s="7">
        <v>0</v>
      </c>
      <c r="E60" s="7">
        <v>0</v>
      </c>
      <c r="F60" s="7">
        <v>0</v>
      </c>
      <c r="G60" s="7">
        <v>0</v>
      </c>
      <c r="H60" s="7">
        <v>0</v>
      </c>
      <c r="I60" s="7">
        <v>0</v>
      </c>
      <c r="J60" s="7">
        <v>0</v>
      </c>
      <c r="K60" s="7">
        <v>0</v>
      </c>
      <c r="L60" s="7">
        <v>0</v>
      </c>
      <c r="M60" s="7">
        <v>0</v>
      </c>
      <c r="N60" s="7">
        <v>0</v>
      </c>
      <c r="O60" s="7">
        <v>0</v>
      </c>
      <c r="P60" s="7">
        <v>0</v>
      </c>
      <c r="Q60" s="7">
        <v>0</v>
      </c>
      <c r="R60" s="7">
        <v>0</v>
      </c>
      <c r="S60" s="7">
        <v>-1.9769250733378966E-3</v>
      </c>
      <c r="T60" s="7">
        <v>-4.784547319870219E-3</v>
      </c>
      <c r="U60" s="7">
        <v>-8.2999010045662468E-3</v>
      </c>
      <c r="V60" s="7">
        <v>-1.2528399528199327E-2</v>
      </c>
      <c r="W60" s="7">
        <v>-1.7544948317407928E-2</v>
      </c>
      <c r="X60" s="7">
        <v>-2.333983938453605E-2</v>
      </c>
      <c r="Y60" s="7">
        <v>-3.057114300342928E-2</v>
      </c>
      <c r="Z60" s="7">
        <v>-3.3552055041800928E-2</v>
      </c>
      <c r="AA60" s="7">
        <v>-3.7529594574867549E-2</v>
      </c>
      <c r="AB60" s="7">
        <v>-4.0547996495553969E-2</v>
      </c>
      <c r="AC60" s="7">
        <v>-4.1817976100162552E-2</v>
      </c>
      <c r="AD60" s="7">
        <v>-4.0175949537052058E-2</v>
      </c>
      <c r="AE60" s="7">
        <v>-3.7311247333073248E-2</v>
      </c>
      <c r="AF60" s="7">
        <v>-3.2593007012908876E-2</v>
      </c>
      <c r="AG60" s="7">
        <v>-2.7160111021457857E-2</v>
      </c>
      <c r="AH60" s="7">
        <v>-2.0910201946574995E-2</v>
      </c>
      <c r="AI60" s="7">
        <v>-1.6134136063879066E-2</v>
      </c>
      <c r="AJ60" s="7">
        <v>-1.1429187644501251E-2</v>
      </c>
      <c r="AK60" s="7">
        <v>-8.2591817504545986E-3</v>
      </c>
      <c r="AL60" s="7">
        <v>-5.4104006593409968E-3</v>
      </c>
      <c r="AM60" s="7">
        <v>-3.5319643509227742E-3</v>
      </c>
      <c r="AN60" s="7">
        <v>-1.6889340868742695E-3</v>
      </c>
      <c r="AO60" s="7">
        <v>-3.9835741407224796E-4</v>
      </c>
      <c r="AP60" s="7">
        <v>1.500420046198353E-3</v>
      </c>
      <c r="AQ60" s="7">
        <v>3.4661980422324577E-3</v>
      </c>
      <c r="AR60" s="7">
        <v>5.6401003539039004E-3</v>
      </c>
      <c r="AS60" s="7">
        <v>8.362486442264264E-3</v>
      </c>
      <c r="AT60" s="7">
        <v>1.0974772016371028E-2</v>
      </c>
      <c r="AU60" s="7">
        <v>1.3787179840451063E-2</v>
      </c>
      <c r="AV60" s="7">
        <v>1.6493645448171886E-2</v>
      </c>
      <c r="AW60" s="7">
        <v>1.8838979709553234E-2</v>
      </c>
      <c r="AX60" s="7">
        <v>2.1020705947855236E-2</v>
      </c>
      <c r="AY60" s="7">
        <v>2.3584797032956645E-2</v>
      </c>
      <c r="AZ60" s="7">
        <v>2.5836263901541923E-2</v>
      </c>
      <c r="BA60" s="7">
        <v>2.7894189674703241E-2</v>
      </c>
      <c r="BB60" s="7">
        <v>3.0362593411199568E-2</v>
      </c>
      <c r="BC60" s="7">
        <v>3.2082813861999092E-2</v>
      </c>
      <c r="BD60" s="7">
        <v>3.3187945010257514E-2</v>
      </c>
      <c r="BE60" s="7">
        <v>3.3704342214786062E-2</v>
      </c>
      <c r="BF60" s="7">
        <v>3.4784569738581336E-2</v>
      </c>
      <c r="BG60" s="7">
        <v>3.4997274236721262E-2</v>
      </c>
      <c r="BH60" s="7">
        <v>3.5241265901195563E-2</v>
      </c>
      <c r="BI60" s="7">
        <v>3.5235337782578514E-2</v>
      </c>
      <c r="BJ60" s="7">
        <v>3.5163653840271238E-2</v>
      </c>
      <c r="BK60" s="7">
        <v>3.4890572589192197E-2</v>
      </c>
      <c r="BL60" s="7">
        <v>3.4516068366608199E-2</v>
      </c>
      <c r="BM60" s="7">
        <v>3.44814790926413E-2</v>
      </c>
      <c r="BN60" s="7">
        <v>3.4643274836893174E-2</v>
      </c>
      <c r="BO60" s="7">
        <v>3.5155090419126254E-2</v>
      </c>
      <c r="BP60" s="7">
        <v>3.4515312914156264E-2</v>
      </c>
      <c r="BQ60" s="7">
        <v>3.4059591658983195E-2</v>
      </c>
      <c r="BR60" s="7">
        <v>3.2316549116018334E-2</v>
      </c>
      <c r="BS60" s="7">
        <v>2.9836795051156641E-2</v>
      </c>
      <c r="BT60" s="7">
        <v>2.7239816536031837E-2</v>
      </c>
      <c r="BU60" s="7">
        <v>2.5250738019837297E-2</v>
      </c>
      <c r="BV60" s="7">
        <v>2.3524739776341733E-2</v>
      </c>
      <c r="BW60" s="7">
        <v>2.2463233309173585E-2</v>
      </c>
      <c r="BX60" s="7">
        <v>2.1905030743474281E-2</v>
      </c>
      <c r="BY60" s="7">
        <v>2.1434065397422465E-2</v>
      </c>
      <c r="BZ60" s="7">
        <v>1.9838955629192519E-2</v>
      </c>
      <c r="CA60" s="7">
        <v>1.7740802279908759E-2</v>
      </c>
      <c r="CB60" s="7">
        <v>1.5722321963520077E-2</v>
      </c>
      <c r="CC60" s="7">
        <v>1.3503367957626104E-2</v>
      </c>
      <c r="CD60" s="7">
        <v>1.2001362800466093E-2</v>
      </c>
      <c r="CE60" s="7">
        <v>1.0772890684361653E-2</v>
      </c>
      <c r="CF60" s="7">
        <v>9.6978333324756784E-3</v>
      </c>
      <c r="CG60" s="7">
        <v>8.4770969381872101E-3</v>
      </c>
      <c r="CH60" s="7">
        <v>7.5964853318411102E-3</v>
      </c>
      <c r="CI60" s="7">
        <v>0</v>
      </c>
      <c r="CJ60" s="7">
        <v>0</v>
      </c>
      <c r="CK60" s="7">
        <v>0</v>
      </c>
      <c r="CL60" s="7">
        <v>0</v>
      </c>
      <c r="CM60" s="7">
        <v>0</v>
      </c>
      <c r="CN60" s="7">
        <v>0</v>
      </c>
      <c r="CO60" s="7">
        <v>0</v>
      </c>
    </row>
    <row r="61" spans="1:93" hidden="1" outlineLevel="4">
      <c r="A61" s="79" t="s">
        <v>133</v>
      </c>
      <c r="B61" s="7">
        <v>1.4348417117128063E-2</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0</v>
      </c>
      <c r="X61" s="7">
        <v>0</v>
      </c>
      <c r="Y61" s="7">
        <v>0</v>
      </c>
      <c r="Z61" s="7">
        <v>3.2854138044530324E-3</v>
      </c>
      <c r="AA61" s="7">
        <v>4.6321732065925554E-3</v>
      </c>
      <c r="AB61" s="7">
        <v>6.391351179207738E-3</v>
      </c>
      <c r="AC61" s="7">
        <v>8.3798414104932911E-3</v>
      </c>
      <c r="AD61" s="7">
        <v>9.8620995138770304E-3</v>
      </c>
      <c r="AE61" s="7">
        <v>1.128341035982355E-2</v>
      </c>
      <c r="AF61" s="7">
        <v>1.2709096048457554E-2</v>
      </c>
      <c r="AG61" s="7">
        <v>1.40166873577825E-2</v>
      </c>
      <c r="AH61" s="7">
        <v>1.5029365812403415E-2</v>
      </c>
      <c r="AI61" s="7">
        <v>1.6358731567982267E-2</v>
      </c>
      <c r="AJ61" s="7">
        <v>1.7366646119671304E-2</v>
      </c>
      <c r="AK61" s="7">
        <v>1.8255150269047921E-2</v>
      </c>
      <c r="AL61" s="7">
        <v>1.8666275292708933E-2</v>
      </c>
      <c r="AM61" s="7">
        <v>1.9251970573132937E-2</v>
      </c>
      <c r="AN61" s="7">
        <v>1.931597760324744E-2</v>
      </c>
      <c r="AO61" s="7">
        <v>1.9295375870703388E-2</v>
      </c>
      <c r="AP61" s="7">
        <v>1.9316549112536906E-2</v>
      </c>
      <c r="AQ61" s="7">
        <v>1.9660471603875095E-2</v>
      </c>
      <c r="AR61" s="7">
        <v>2.0049036144174793E-2</v>
      </c>
      <c r="AS61" s="7">
        <v>2.1155975580902129E-2</v>
      </c>
      <c r="AT61" s="7">
        <v>2.2514731668371198E-2</v>
      </c>
      <c r="AU61" s="7">
        <v>2.4180189103909785E-2</v>
      </c>
      <c r="AV61" s="7">
        <v>2.5928405883760088E-2</v>
      </c>
      <c r="AW61" s="7">
        <v>2.7379141345834E-2</v>
      </c>
      <c r="AX61" s="7">
        <v>2.8770008010461392E-2</v>
      </c>
      <c r="AY61" s="7">
        <v>3.0488543581226261E-2</v>
      </c>
      <c r="AZ61" s="7">
        <v>3.2023660663324259E-2</v>
      </c>
      <c r="BA61" s="7">
        <v>3.3399219018968355E-2</v>
      </c>
      <c r="BB61" s="7">
        <v>3.5271135776160208E-2</v>
      </c>
      <c r="BC61" s="7">
        <v>3.6483948002711653E-2</v>
      </c>
      <c r="BD61" s="7">
        <v>3.7191472018203824E-2</v>
      </c>
      <c r="BE61" s="7">
        <v>3.7376211766668777E-2</v>
      </c>
      <c r="BF61" s="7">
        <v>3.8008356794071184E-2</v>
      </c>
      <c r="BG61" s="7">
        <v>3.7818437021422714E-2</v>
      </c>
      <c r="BH61" s="7">
        <v>3.7763711824579188E-2</v>
      </c>
      <c r="BI61" s="7">
        <v>3.7526992087907669E-2</v>
      </c>
      <c r="BJ61" s="7">
        <v>3.7042278049825829E-2</v>
      </c>
      <c r="BK61" s="7">
        <v>3.6491640886277835E-2</v>
      </c>
      <c r="BL61" s="7">
        <v>3.5946080169578017E-2</v>
      </c>
      <c r="BM61" s="7">
        <v>3.5724530749553077E-2</v>
      </c>
      <c r="BN61" s="7">
        <v>3.5616432478802494E-2</v>
      </c>
      <c r="BO61" s="7">
        <v>3.6046227703406243E-2</v>
      </c>
      <c r="BP61" s="7">
        <v>3.5404095594409872E-2</v>
      </c>
      <c r="BQ61" s="7">
        <v>3.4936543208037733E-2</v>
      </c>
      <c r="BR61" s="7">
        <v>3.3239058226736458E-2</v>
      </c>
      <c r="BS61" s="7">
        <v>3.0845654555568994E-2</v>
      </c>
      <c r="BT61" s="7">
        <v>2.8344156833224197E-2</v>
      </c>
      <c r="BU61" s="7">
        <v>2.6351227657399983E-2</v>
      </c>
      <c r="BV61" s="7">
        <v>2.460902793529882E-2</v>
      </c>
      <c r="BW61" s="7">
        <v>2.3466746954087053E-2</v>
      </c>
      <c r="BX61" s="7">
        <v>2.2824249907948114E-2</v>
      </c>
      <c r="BY61" s="7">
        <v>2.1434065397422465E-2</v>
      </c>
      <c r="BZ61" s="7">
        <v>1.9838955629192519E-2</v>
      </c>
      <c r="CA61" s="7">
        <v>1.7740802279908759E-2</v>
      </c>
      <c r="CB61" s="7">
        <v>1.5722321963520077E-2</v>
      </c>
      <c r="CC61" s="7">
        <v>1.3503367957626104E-2</v>
      </c>
      <c r="CD61" s="7">
        <v>1.2001362800466093E-2</v>
      </c>
      <c r="CE61" s="7">
        <v>1.0772890684361653E-2</v>
      </c>
      <c r="CF61" s="7">
        <v>9.6978333324756784E-3</v>
      </c>
      <c r="CG61" s="7">
        <v>8.4770969381872101E-3</v>
      </c>
      <c r="CH61" s="7">
        <v>7.5964853318411102E-3</v>
      </c>
      <c r="CI61" s="7">
        <v>0</v>
      </c>
      <c r="CJ61" s="7">
        <v>0</v>
      </c>
      <c r="CK61" s="7">
        <v>0</v>
      </c>
      <c r="CL61" s="7">
        <v>0</v>
      </c>
      <c r="CM61" s="7">
        <v>0</v>
      </c>
      <c r="CN61" s="7">
        <v>0</v>
      </c>
      <c r="CO61" s="7">
        <v>0</v>
      </c>
    </row>
    <row r="62" spans="1:93" hidden="1" outlineLevel="4">
      <c r="A62" s="79" t="s">
        <v>134</v>
      </c>
      <c r="B62" s="7">
        <v>1.4348417117128079E-2</v>
      </c>
      <c r="C62" s="11">
        <v>0</v>
      </c>
      <c r="D62" s="7">
        <v>0</v>
      </c>
      <c r="E62" s="7">
        <v>0</v>
      </c>
      <c r="F62" s="7">
        <v>0</v>
      </c>
      <c r="G62" s="7">
        <v>0</v>
      </c>
      <c r="H62" s="7">
        <v>0</v>
      </c>
      <c r="I62" s="7">
        <v>0</v>
      </c>
      <c r="J62" s="7">
        <v>0</v>
      </c>
      <c r="K62" s="7">
        <v>0</v>
      </c>
      <c r="L62" s="7">
        <v>0</v>
      </c>
      <c r="M62" s="7">
        <v>0</v>
      </c>
      <c r="N62" s="7">
        <v>0</v>
      </c>
      <c r="O62" s="7">
        <v>0</v>
      </c>
      <c r="P62" s="7">
        <v>0</v>
      </c>
      <c r="Q62" s="7">
        <v>0</v>
      </c>
      <c r="R62" s="7">
        <v>0</v>
      </c>
      <c r="S62" s="7">
        <v>1.9769250733378966E-3</v>
      </c>
      <c r="T62" s="7">
        <v>4.784547319870219E-3</v>
      </c>
      <c r="U62" s="7">
        <v>8.2999010045662468E-3</v>
      </c>
      <c r="V62" s="7">
        <v>1.2528399528199327E-2</v>
      </c>
      <c r="W62" s="7">
        <v>1.7544948317407928E-2</v>
      </c>
      <c r="X62" s="7">
        <v>2.333983938453605E-2</v>
      </c>
      <c r="Y62" s="7">
        <v>3.057114300342928E-2</v>
      </c>
      <c r="Z62" s="7">
        <v>3.6837468846253905E-2</v>
      </c>
      <c r="AA62" s="7">
        <v>4.216176778146017E-2</v>
      </c>
      <c r="AB62" s="7">
        <v>4.693934767476169E-2</v>
      </c>
      <c r="AC62" s="7">
        <v>5.019781751065578E-2</v>
      </c>
      <c r="AD62" s="7">
        <v>5.0038049050929179E-2</v>
      </c>
      <c r="AE62" s="7">
        <v>4.8594657692896885E-2</v>
      </c>
      <c r="AF62" s="7">
        <v>4.5302103061366436E-2</v>
      </c>
      <c r="AG62" s="7">
        <v>4.1176798379240445E-2</v>
      </c>
      <c r="AH62" s="7">
        <v>3.5939567758978407E-2</v>
      </c>
      <c r="AI62" s="7">
        <v>3.2492867631861419E-2</v>
      </c>
      <c r="AJ62" s="7">
        <v>2.8795833764172555E-2</v>
      </c>
      <c r="AK62" s="7">
        <v>2.6514332019502557E-2</v>
      </c>
      <c r="AL62" s="7">
        <v>2.4076675952049941E-2</v>
      </c>
      <c r="AM62" s="7">
        <v>2.2783934924055775E-2</v>
      </c>
      <c r="AN62" s="7">
        <v>2.1004911690121753E-2</v>
      </c>
      <c r="AO62" s="7">
        <v>1.9693733284775673E-2</v>
      </c>
      <c r="AP62" s="7">
        <v>1.7816129066338532E-2</v>
      </c>
      <c r="AQ62" s="7">
        <v>1.6194273561642637E-2</v>
      </c>
      <c r="AR62" s="7">
        <v>1.4408935790270956E-2</v>
      </c>
      <c r="AS62" s="7">
        <v>1.2793489138637846E-2</v>
      </c>
      <c r="AT62" s="7">
        <v>1.1539959652000166E-2</v>
      </c>
      <c r="AU62" s="7">
        <v>1.0393009263458637E-2</v>
      </c>
      <c r="AV62" s="7">
        <v>9.4347604355881961E-3</v>
      </c>
      <c r="AW62" s="7">
        <v>8.5401616362807548E-3</v>
      </c>
      <c r="AX62" s="7">
        <v>7.7493020626061638E-3</v>
      </c>
      <c r="AY62" s="7">
        <v>6.9037465482696455E-3</v>
      </c>
      <c r="AZ62" s="7">
        <v>6.1873967617822765E-3</v>
      </c>
      <c r="BA62" s="7">
        <v>5.5050293442651787E-3</v>
      </c>
      <c r="BB62" s="7">
        <v>4.9085423649606131E-3</v>
      </c>
      <c r="BC62" s="7">
        <v>4.4011341407125598E-3</v>
      </c>
      <c r="BD62" s="7">
        <v>4.0035270079462979E-3</v>
      </c>
      <c r="BE62" s="7">
        <v>3.6718695518826302E-3</v>
      </c>
      <c r="BF62" s="7">
        <v>3.223787055489799E-3</v>
      </c>
      <c r="BG62" s="7">
        <v>2.8211627847014344E-3</v>
      </c>
      <c r="BH62" s="7">
        <v>2.5224459233837058E-3</v>
      </c>
      <c r="BI62" s="7">
        <v>2.2916543053291341E-3</v>
      </c>
      <c r="BJ62" s="7">
        <v>1.8786242095545937E-3</v>
      </c>
      <c r="BK62" s="7">
        <v>1.6010682970856293E-3</v>
      </c>
      <c r="BL62" s="7">
        <v>1.4300118029698038E-3</v>
      </c>
      <c r="BM62" s="7">
        <v>1.2430516569118025E-3</v>
      </c>
      <c r="BN62" s="7">
        <v>9.731576419092844E-4</v>
      </c>
      <c r="BO62" s="7">
        <v>8.9113728428000315E-4</v>
      </c>
      <c r="BP62" s="7">
        <v>8.8878268025359192E-4</v>
      </c>
      <c r="BQ62" s="7">
        <v>8.7695154905450558E-4</v>
      </c>
      <c r="BR62" s="7">
        <v>9.225091107181797E-4</v>
      </c>
      <c r="BS62" s="7">
        <v>1.0088595044123192E-3</v>
      </c>
      <c r="BT62" s="7">
        <v>1.1043402971923073E-3</v>
      </c>
      <c r="BU62" s="7">
        <v>1.1004896375626514E-3</v>
      </c>
      <c r="BV62" s="7">
        <v>1.0842881589570501E-3</v>
      </c>
      <c r="BW62" s="7">
        <v>1.0035136449135071E-3</v>
      </c>
      <c r="BX62" s="7">
        <v>9.1921916447379644E-4</v>
      </c>
      <c r="BY62" s="7">
        <v>0</v>
      </c>
      <c r="BZ62" s="7">
        <v>0</v>
      </c>
      <c r="CA62" s="7">
        <v>0</v>
      </c>
      <c r="CB62" s="7">
        <v>0</v>
      </c>
      <c r="CC62" s="7">
        <v>0</v>
      </c>
      <c r="CD62" s="7">
        <v>0</v>
      </c>
      <c r="CE62" s="7">
        <v>0</v>
      </c>
      <c r="CF62" s="7">
        <v>0</v>
      </c>
      <c r="CG62" s="7">
        <v>0</v>
      </c>
      <c r="CH62" s="7">
        <v>0</v>
      </c>
      <c r="CI62" s="7">
        <v>0</v>
      </c>
      <c r="CJ62" s="7">
        <v>0</v>
      </c>
      <c r="CK62" s="7">
        <v>0</v>
      </c>
      <c r="CL62" s="7">
        <v>0</v>
      </c>
      <c r="CM62" s="7">
        <v>0</v>
      </c>
      <c r="CN62" s="7">
        <v>0</v>
      </c>
      <c r="CO62" s="7">
        <v>0</v>
      </c>
    </row>
    <row r="63" spans="1:93" outlineLevel="1">
      <c r="A63" s="15" t="s">
        <v>5</v>
      </c>
      <c r="B63" s="7">
        <v>4.3339383492706919E-2</v>
      </c>
      <c r="C63" s="11">
        <v>-1.936057932063575E-2</v>
      </c>
      <c r="D63" s="7">
        <v>-1.9473284314199462E-2</v>
      </c>
      <c r="E63" s="7">
        <v>-1.958598930776308E-2</v>
      </c>
      <c r="F63" s="7">
        <v>-1.9885031561359737E-2</v>
      </c>
      <c r="G63" s="7">
        <v>-2.0475726030645118E-2</v>
      </c>
      <c r="H63" s="7">
        <v>-2.1409639925104668E-2</v>
      </c>
      <c r="I63" s="7">
        <v>-2.2595359404447662E-2</v>
      </c>
      <c r="J63" s="7">
        <v>-2.4001135322489275E-2</v>
      </c>
      <c r="K63" s="7">
        <v>-2.5485007631524784E-2</v>
      </c>
      <c r="L63" s="7">
        <v>-2.696547903904754E-2</v>
      </c>
      <c r="M63" s="7">
        <v>-2.8429390942714339E-2</v>
      </c>
      <c r="N63" s="7">
        <v>-2.9860729443680106E-2</v>
      </c>
      <c r="O63" s="7">
        <v>-3.1226718387538769E-2</v>
      </c>
      <c r="P63" s="7">
        <v>-3.2580574623173569E-2</v>
      </c>
      <c r="Q63" s="7">
        <v>-3.3908213611904547E-2</v>
      </c>
      <c r="R63" s="7">
        <v>-4.3256932730838658E-2</v>
      </c>
      <c r="S63" s="7">
        <v>-4.8436986710392933E-2</v>
      </c>
      <c r="T63" s="7">
        <v>-5.4763641893902475E-2</v>
      </c>
      <c r="U63" s="7">
        <v>-6.6707331429276318E-2</v>
      </c>
      <c r="V63" s="7">
        <v>-8.1207661688294366E-2</v>
      </c>
      <c r="W63" s="7">
        <v>-0.1039423973336904</v>
      </c>
      <c r="X63" s="7">
        <v>-0.12168230340339327</v>
      </c>
      <c r="Y63" s="7">
        <v>-0.1544248046173286</v>
      </c>
      <c r="Z63" s="7">
        <v>-0.14623190004569503</v>
      </c>
      <c r="AA63" s="7">
        <v>-0.15038539417615329</v>
      </c>
      <c r="AB63" s="7">
        <v>-0.16518513128794199</v>
      </c>
      <c r="AC63" s="7">
        <v>-0.18252661524225913</v>
      </c>
      <c r="AD63" s="7">
        <v>-0.19595160891076466</v>
      </c>
      <c r="AE63" s="7">
        <v>-0.20026866714320946</v>
      </c>
      <c r="AF63" s="7">
        <v>-0.1954570549696929</v>
      </c>
      <c r="AG63" s="7">
        <v>-0.18191127793682726</v>
      </c>
      <c r="AH63" s="7">
        <v>-0.1676679577292757</v>
      </c>
      <c r="AI63" s="7">
        <v>-0.14865162783843161</v>
      </c>
      <c r="AJ63" s="7">
        <v>-0.13365746579571267</v>
      </c>
      <c r="AK63" s="7">
        <v>-0.11700812356481372</v>
      </c>
      <c r="AL63" s="7">
        <v>-9.4554752890163352E-2</v>
      </c>
      <c r="AM63" s="7">
        <v>-6.3369937128425327E-2</v>
      </c>
      <c r="AN63" s="7">
        <v>-1.9906328290768549E-2</v>
      </c>
      <c r="AO63" s="7">
        <v>2.6519237493140946E-2</v>
      </c>
      <c r="AP63" s="7">
        <v>7.6872605855046405E-2</v>
      </c>
      <c r="AQ63" s="7">
        <v>0.12721446332717889</v>
      </c>
      <c r="AR63" s="7">
        <v>0.16457706389575275</v>
      </c>
      <c r="AS63" s="7">
        <v>0.19414567253959536</v>
      </c>
      <c r="AT63" s="7">
        <v>0.21910040497180169</v>
      </c>
      <c r="AU63" s="7">
        <v>0.23841036588066339</v>
      </c>
      <c r="AV63" s="7">
        <v>0.2585625142825132</v>
      </c>
      <c r="AW63" s="7">
        <v>0.2860146976590871</v>
      </c>
      <c r="AX63" s="7">
        <v>0.31610990809371142</v>
      </c>
      <c r="AY63" s="7">
        <v>0.34597904253467548</v>
      </c>
      <c r="AZ63" s="7">
        <v>0.37352374669847649</v>
      </c>
      <c r="BA63" s="7">
        <v>0.3949371381485462</v>
      </c>
      <c r="BB63" s="7">
        <v>0.40736697350824719</v>
      </c>
      <c r="BC63" s="7">
        <v>0.4105302071046481</v>
      </c>
      <c r="BD63" s="7">
        <v>0.41035514585293043</v>
      </c>
      <c r="BE63" s="7">
        <v>0.4059214158534753</v>
      </c>
      <c r="BF63" s="7">
        <v>0.39899021173338645</v>
      </c>
      <c r="BG63" s="7">
        <v>0.38821689061109732</v>
      </c>
      <c r="BH63" s="7">
        <v>0.37109369273387183</v>
      </c>
      <c r="BI63" s="7">
        <v>0.34831247152237249</v>
      </c>
      <c r="BJ63" s="7">
        <v>0.3284909173857733</v>
      </c>
      <c r="BK63" s="7">
        <v>0.31193038792316236</v>
      </c>
      <c r="BL63" s="7">
        <v>0.29758215958354134</v>
      </c>
      <c r="BM63" s="7">
        <v>0.27933440577342417</v>
      </c>
      <c r="BN63" s="7">
        <v>0.26205534823483645</v>
      </c>
      <c r="BO63" s="7">
        <v>0.24614177839545298</v>
      </c>
      <c r="BP63" s="7">
        <v>0.23748075169215874</v>
      </c>
      <c r="BQ63" s="7">
        <v>0.23311272912675279</v>
      </c>
      <c r="BR63" s="7">
        <v>0.23973365701455451</v>
      </c>
      <c r="BS63" s="7">
        <v>0.2490188526630889</v>
      </c>
      <c r="BT63" s="7">
        <v>0.2471243740116619</v>
      </c>
      <c r="BU63" s="7">
        <v>0.23868305404920184</v>
      </c>
      <c r="BV63" s="7">
        <v>0.22525646090507179</v>
      </c>
      <c r="BW63" s="7">
        <v>0.206454135585909</v>
      </c>
      <c r="BX63" s="7">
        <v>0.18562929827282051</v>
      </c>
      <c r="BY63" s="7">
        <v>0.16876287350128294</v>
      </c>
      <c r="BZ63" s="7">
        <v>0.1584535619807069</v>
      </c>
      <c r="CA63" s="7">
        <v>0.1519493322398886</v>
      </c>
      <c r="CB63" s="7">
        <v>0.14398597379874917</v>
      </c>
      <c r="CC63" s="7">
        <v>0.13925145260725996</v>
      </c>
      <c r="CD63" s="7">
        <v>0.13287043741412075</v>
      </c>
      <c r="CE63" s="7">
        <v>0.13122715737431179</v>
      </c>
      <c r="CF63" s="7">
        <v>0.12330905515884534</v>
      </c>
      <c r="CG63" s="7">
        <v>0.12274567481800532</v>
      </c>
      <c r="CH63" s="7">
        <v>0.12812541342998374</v>
      </c>
      <c r="CI63" s="7">
        <v>0.14022606400254431</v>
      </c>
      <c r="CJ63" s="7">
        <v>0.15448549622321345</v>
      </c>
      <c r="CK63" s="7">
        <v>0.17178284229340432</v>
      </c>
      <c r="CL63" s="7">
        <v>0.1912930510028355</v>
      </c>
      <c r="CM63" s="7">
        <v>0.21676221332227905</v>
      </c>
      <c r="CN63" s="7">
        <v>0.24242611677024584</v>
      </c>
      <c r="CO63" s="7">
        <v>0.26803098977213818</v>
      </c>
    </row>
    <row r="64" spans="1:93" outlineLevel="2" collapsed="1">
      <c r="A64" s="77" t="s">
        <v>6</v>
      </c>
      <c r="B64" s="7">
        <v>-9.3411229859511641E-2</v>
      </c>
      <c r="C64" s="11">
        <v>-1.9360579320635837E-2</v>
      </c>
      <c r="D64" s="7">
        <v>-1.9473284314199462E-2</v>
      </c>
      <c r="E64" s="7">
        <v>-1.958598930776308E-2</v>
      </c>
      <c r="F64" s="7">
        <v>-1.9885031561359828E-2</v>
      </c>
      <c r="G64" s="7">
        <v>-2.0475726030645118E-2</v>
      </c>
      <c r="H64" s="7">
        <v>-2.1409639925104761E-2</v>
      </c>
      <c r="I64" s="7">
        <v>-2.2595359404447662E-2</v>
      </c>
      <c r="J64" s="7">
        <v>-2.4001135322489275E-2</v>
      </c>
      <c r="K64" s="7">
        <v>-2.5485007631524698E-2</v>
      </c>
      <c r="L64" s="7">
        <v>-2.696547903904754E-2</v>
      </c>
      <c r="M64" s="7">
        <v>-2.8429390942714339E-2</v>
      </c>
      <c r="N64" s="7">
        <v>-2.9860729443680192E-2</v>
      </c>
      <c r="O64" s="7">
        <v>-3.1226718387538942E-2</v>
      </c>
      <c r="P64" s="7">
        <v>-3.2580574623173569E-2</v>
      </c>
      <c r="Q64" s="7">
        <v>-3.3908213611904631E-2</v>
      </c>
      <c r="R64" s="7">
        <v>-3.5236859736986516E-2</v>
      </c>
      <c r="S64" s="7">
        <v>-4.0507330269954601E-2</v>
      </c>
      <c r="T64" s="7">
        <v>-4.5099781697648701E-2</v>
      </c>
      <c r="U64" s="7">
        <v>-5.1005508463436676E-2</v>
      </c>
      <c r="V64" s="7">
        <v>-5.8164056684106673E-2</v>
      </c>
      <c r="W64" s="7">
        <v>-6.6181820954630918E-2</v>
      </c>
      <c r="X64" s="7">
        <v>-7.4435902371085438E-2</v>
      </c>
      <c r="Y64" s="7">
        <v>-8.2836056412543754E-2</v>
      </c>
      <c r="Z64" s="7">
        <v>-9.1079955735824378E-2</v>
      </c>
      <c r="AA64" s="7">
        <v>-9.876732246259752E-2</v>
      </c>
      <c r="AB64" s="7">
        <v>-0.10576362076285903</v>
      </c>
      <c r="AC64" s="7">
        <v>-0.11204387221906315</v>
      </c>
      <c r="AD64" s="7">
        <v>-0.11735235069546331</v>
      </c>
      <c r="AE64" s="7">
        <v>-0.12169940677013374</v>
      </c>
      <c r="AF64" s="7">
        <v>-0.12543321619193004</v>
      </c>
      <c r="AG64" s="7">
        <v>-0.12855137888787815</v>
      </c>
      <c r="AH64" s="7">
        <v>-0.13095174758169692</v>
      </c>
      <c r="AI64" s="7">
        <v>-0.13332929335518889</v>
      </c>
      <c r="AJ64" s="7">
        <v>-0.1349870208751098</v>
      </c>
      <c r="AK64" s="7">
        <v>-0.13655862277538625</v>
      </c>
      <c r="AL64" s="7">
        <v>-0.1379198694457402</v>
      </c>
      <c r="AM64" s="7">
        <v>-0.1390098157536635</v>
      </c>
      <c r="AN64" s="7">
        <v>-0.13930054465478411</v>
      </c>
      <c r="AO64" s="7">
        <v>-0.13992189138289288</v>
      </c>
      <c r="AP64" s="7">
        <v>-0.13994396180273805</v>
      </c>
      <c r="AQ64" s="7">
        <v>-0.14007955688921933</v>
      </c>
      <c r="AR64" s="7">
        <v>-0.14079075098358859</v>
      </c>
      <c r="AS64" s="7">
        <v>-0.14204319596099277</v>
      </c>
      <c r="AT64" s="7">
        <v>-0.14330263142843511</v>
      </c>
      <c r="AU64" s="7">
        <v>-0.14464891525714205</v>
      </c>
      <c r="AV64" s="7">
        <v>-0.14525302584089911</v>
      </c>
      <c r="AW64" s="7">
        <v>-0.14466292882816637</v>
      </c>
      <c r="AX64" s="7">
        <v>-0.14364523374796778</v>
      </c>
      <c r="AY64" s="7">
        <v>-0.14261634781656121</v>
      </c>
      <c r="AZ64" s="7">
        <v>-0.14115259311324968</v>
      </c>
      <c r="BA64" s="7">
        <v>-0.13981190322228726</v>
      </c>
      <c r="BB64" s="7">
        <v>-0.13879434118043193</v>
      </c>
      <c r="BC64" s="7">
        <v>-0.13747337334149484</v>
      </c>
      <c r="BD64" s="7">
        <v>-0.13542603835684527</v>
      </c>
      <c r="BE64" s="7">
        <v>-0.13316702700639496</v>
      </c>
      <c r="BF64" s="7">
        <v>-0.13044117492750693</v>
      </c>
      <c r="BG64" s="7">
        <v>-0.12713008998928993</v>
      </c>
      <c r="BH64" s="7">
        <v>-0.12383433409832358</v>
      </c>
      <c r="BI64" s="7">
        <v>-0.12063724086297913</v>
      </c>
      <c r="BJ64" s="7">
        <v>-0.1170789556931592</v>
      </c>
      <c r="BK64" s="7">
        <v>-0.11348182436688505</v>
      </c>
      <c r="BL64" s="7">
        <v>-0.11018439207593203</v>
      </c>
      <c r="BM64" s="7">
        <v>-0.10646407336494372</v>
      </c>
      <c r="BN64" s="7">
        <v>-0.10197447247181599</v>
      </c>
      <c r="BO64" s="7">
        <v>-9.7521408369880699E-2</v>
      </c>
      <c r="BP64" s="7">
        <v>-9.2943562030509602E-2</v>
      </c>
      <c r="BQ64" s="7">
        <v>-8.7511693271363697E-2</v>
      </c>
      <c r="BR64" s="7">
        <v>-8.2035394811423926E-2</v>
      </c>
      <c r="BS64" s="7">
        <v>-7.7271159354071986E-2</v>
      </c>
      <c r="BT64" s="7">
        <v>-7.1955377395557962E-2</v>
      </c>
      <c r="BU64" s="7">
        <v>-6.6956939213668257E-2</v>
      </c>
      <c r="BV64" s="7">
        <v>-6.2763029526731143E-2</v>
      </c>
      <c r="BW64" s="7">
        <v>-5.9065043335613673E-2</v>
      </c>
      <c r="BX64" s="7">
        <v>-5.5395220060741449E-2</v>
      </c>
      <c r="BY64" s="7">
        <v>-5.3189203078927098E-2</v>
      </c>
      <c r="BZ64" s="7">
        <v>-5.1241733270673877E-2</v>
      </c>
      <c r="CA64" s="7">
        <v>-5.0558010708619344E-2</v>
      </c>
      <c r="CB64" s="7">
        <v>-5.0158024050489892E-2</v>
      </c>
      <c r="CC64" s="7">
        <v>-5.026803369631265E-2</v>
      </c>
      <c r="CD64" s="7">
        <v>-5.0019078729840197E-2</v>
      </c>
      <c r="CE64" s="7">
        <v>-4.9341791564998884E-2</v>
      </c>
      <c r="CF64" s="7">
        <v>-4.8775152405987919E-2</v>
      </c>
      <c r="CG64" s="7">
        <v>-4.8164960265520064E-2</v>
      </c>
      <c r="CH64" s="7">
        <v>-4.7620516703833222E-2</v>
      </c>
      <c r="CI64" s="7">
        <v>-4.7275370123744755E-2</v>
      </c>
      <c r="CJ64" s="7">
        <v>-4.7098521971388807E-2</v>
      </c>
      <c r="CK64" s="7">
        <v>-4.6900396361141329E-2</v>
      </c>
      <c r="CL64" s="7">
        <v>-4.6829498909405666E-2</v>
      </c>
      <c r="CM64" s="7">
        <v>-4.6799603045017284E-2</v>
      </c>
      <c r="CN64" s="7">
        <v>-4.681247795890256E-2</v>
      </c>
      <c r="CO64" s="7">
        <v>-4.6831495643620928E-2</v>
      </c>
    </row>
    <row r="65" spans="1:93" hidden="1" outlineLevel="3">
      <c r="A65" s="16" t="s">
        <v>7</v>
      </c>
      <c r="B65" s="7">
        <v>1.7124150960604066E-2</v>
      </c>
      <c r="C65" s="11">
        <v>3.5491822928563959E-3</v>
      </c>
      <c r="D65" s="7">
        <v>3.5698433774679584E-3</v>
      </c>
      <c r="E65" s="7">
        <v>3.5905044620795118E-3</v>
      </c>
      <c r="F65" s="7">
        <v>3.6453249017835147E-3</v>
      </c>
      <c r="G65" s="7">
        <v>3.7536110391017921E-3</v>
      </c>
      <c r="H65" s="7">
        <v>3.9248161772525705E-3</v>
      </c>
      <c r="I65" s="7">
        <v>4.1421823268229675E-3</v>
      </c>
      <c r="J65" s="7">
        <v>4.3998892328719636E-3</v>
      </c>
      <c r="K65" s="7">
        <v>4.6719127729152581E-3</v>
      </c>
      <c r="L65" s="7">
        <v>4.9433128595366242E-3</v>
      </c>
      <c r="M65" s="7">
        <v>5.2116772571483127E-3</v>
      </c>
      <c r="N65" s="7">
        <v>5.4740702970764565E-3</v>
      </c>
      <c r="O65" s="7">
        <v>5.7244834531855688E-3</v>
      </c>
      <c r="P65" s="7">
        <v>5.9726724406641649E-3</v>
      </c>
      <c r="Q65" s="7">
        <v>6.2160552812327574E-3</v>
      </c>
      <c r="R65" s="7">
        <v>6.4596227500835829E-3</v>
      </c>
      <c r="S65" s="7">
        <v>7.4258056509585559E-3</v>
      </c>
      <c r="T65" s="7">
        <v>8.2676940582234043E-3</v>
      </c>
      <c r="U65" s="7">
        <v>9.3503321609604579E-3</v>
      </c>
      <c r="V65" s="7">
        <v>1.0662637550514536E-2</v>
      </c>
      <c r="W65" s="7">
        <v>1.2132454465905629E-2</v>
      </c>
      <c r="X65" s="7">
        <v>1.3645593051374045E-2</v>
      </c>
      <c r="Y65" s="7">
        <v>1.518550967718661E-2</v>
      </c>
      <c r="Z65" s="7">
        <v>1.6696781680865264E-2</v>
      </c>
      <c r="AA65" s="7">
        <v>1.8106030103316989E-2</v>
      </c>
      <c r="AB65" s="7">
        <v>1.9388591829988314E-2</v>
      </c>
      <c r="AC65" s="7">
        <v>2.0539887816223932E-2</v>
      </c>
      <c r="AD65" s="7">
        <v>2.151303833503955E-2</v>
      </c>
      <c r="AE65" s="7">
        <v>2.2309940854884535E-2</v>
      </c>
      <c r="AF65" s="7">
        <v>2.2994422970077002E-2</v>
      </c>
      <c r="AG65" s="7">
        <v>2.3566044699128645E-2</v>
      </c>
      <c r="AH65" s="7">
        <v>2.4006080398646625E-2</v>
      </c>
      <c r="AI65" s="7">
        <v>2.4441932199359005E-2</v>
      </c>
      <c r="AJ65" s="7">
        <v>2.4745826884670044E-2</v>
      </c>
      <c r="AK65" s="7">
        <v>2.5033933017420698E-2</v>
      </c>
      <c r="AL65" s="7">
        <v>2.5283476819732344E-2</v>
      </c>
      <c r="AM65" s="7">
        <v>2.5483285827106582E-2</v>
      </c>
      <c r="AN65" s="7">
        <v>2.5536582262651705E-2</v>
      </c>
      <c r="AO65" s="7">
        <v>2.5650487573469487E-2</v>
      </c>
      <c r="AP65" s="7">
        <v>2.565453352385216E-2</v>
      </c>
      <c r="AQ65" s="7">
        <v>2.567939082135166E-2</v>
      </c>
      <c r="AR65" s="7">
        <v>2.5809766955490827E-2</v>
      </c>
      <c r="AS65" s="7">
        <v>2.6039365226439341E-2</v>
      </c>
      <c r="AT65" s="7">
        <v>2.6270244994343682E-2</v>
      </c>
      <c r="AU65" s="7">
        <v>2.6517045807835499E-2</v>
      </c>
      <c r="AV65" s="7">
        <v>2.6627791387876753E-2</v>
      </c>
      <c r="AW65" s="7">
        <v>2.651961477632115E-2</v>
      </c>
      <c r="AX65" s="7">
        <v>2.6333050867341699E-2</v>
      </c>
      <c r="AY65" s="7">
        <v>2.6144435451002986E-2</v>
      </c>
      <c r="AZ65" s="7">
        <v>2.5876099871367721E-2</v>
      </c>
      <c r="BA65" s="7">
        <v>2.5630324538800868E-2</v>
      </c>
      <c r="BB65" s="7">
        <v>2.5443785018416491E-2</v>
      </c>
      <c r="BC65" s="7">
        <v>2.5201625133335532E-2</v>
      </c>
      <c r="BD65" s="7">
        <v>2.4826307589643933E-2</v>
      </c>
      <c r="BE65" s="7">
        <v>2.4412185524823573E-2</v>
      </c>
      <c r="BF65" s="7">
        <v>2.3912482196162294E-2</v>
      </c>
      <c r="BG65" s="7">
        <v>2.3305493952771289E-2</v>
      </c>
      <c r="BH65" s="7">
        <v>2.2701315831028485E-2</v>
      </c>
      <c r="BI65" s="7">
        <v>2.211522455185895E-2</v>
      </c>
      <c r="BJ65" s="7">
        <v>2.146291955062395E-2</v>
      </c>
      <c r="BK65" s="7">
        <v>2.0803493270198235E-2</v>
      </c>
      <c r="BL65" s="7">
        <v>2.0199007830732627E-2</v>
      </c>
      <c r="BM65" s="7">
        <v>1.9516998833266894E-2</v>
      </c>
      <c r="BN65" s="7">
        <v>1.8693964990736344E-2</v>
      </c>
      <c r="BO65" s="7">
        <v>1.787762907445014E-2</v>
      </c>
      <c r="BP65" s="7">
        <v>1.7038418072649553E-2</v>
      </c>
      <c r="BQ65" s="7">
        <v>1.6042647641517149E-2</v>
      </c>
      <c r="BR65" s="7">
        <v>1.5038732355588787E-2</v>
      </c>
      <c r="BS65" s="7">
        <v>1.4165352492094286E-2</v>
      </c>
      <c r="BT65" s="7">
        <v>1.3190863098601069E-2</v>
      </c>
      <c r="BU65" s="7">
        <v>1.2274549180856296E-2</v>
      </c>
      <c r="BV65" s="7">
        <v>1.1505721463864875E-2</v>
      </c>
      <c r="BW65" s="7">
        <v>1.0827806464970509E-2</v>
      </c>
      <c r="BX65" s="7">
        <v>1.0155054293179562E-2</v>
      </c>
      <c r="BY65" s="7">
        <v>9.7506471584586155E-3</v>
      </c>
      <c r="BZ65" s="7">
        <v>9.3936369035042804E-3</v>
      </c>
      <c r="CA65" s="7">
        <v>9.268296851934428E-3</v>
      </c>
      <c r="CB65" s="7">
        <v>9.19497127934173E-3</v>
      </c>
      <c r="CC65" s="7">
        <v>9.2151382526812972E-3</v>
      </c>
      <c r="CD65" s="7">
        <v>9.1694998167600791E-3</v>
      </c>
      <c r="CE65" s="7">
        <v>9.0453395025037586E-3</v>
      </c>
      <c r="CF65" s="7">
        <v>8.9414631857730655E-3</v>
      </c>
      <c r="CG65" s="7">
        <v>8.8296027344754793E-3</v>
      </c>
      <c r="CH65" s="7">
        <v>8.7297953156686009E-3</v>
      </c>
      <c r="CI65" s="7">
        <v>8.6665230287084633E-3</v>
      </c>
      <c r="CJ65" s="7">
        <v>8.6341032172724853E-3</v>
      </c>
      <c r="CK65" s="7">
        <v>8.5977828212757505E-3</v>
      </c>
      <c r="CL65" s="7">
        <v>8.5847858971578612E-3</v>
      </c>
      <c r="CM65" s="7">
        <v>8.579305385921096E-3</v>
      </c>
      <c r="CN65" s="7">
        <v>8.5816656157275909E-3</v>
      </c>
      <c r="CO65" s="7">
        <v>8.5851519385661615E-3</v>
      </c>
    </row>
    <row r="66" spans="1:93" hidden="1" outlineLevel="3">
      <c r="A66" s="16" t="s">
        <v>164</v>
      </c>
      <c r="B66" s="7">
        <v>0.11053538082011566</v>
      </c>
      <c r="C66" s="11">
        <v>2.2909761613492275E-2</v>
      </c>
      <c r="D66" s="7">
        <v>2.30431276916674E-2</v>
      </c>
      <c r="E66" s="7">
        <v>2.3176493769842609E-2</v>
      </c>
      <c r="F66" s="7">
        <v>2.3530356463143311E-2</v>
      </c>
      <c r="G66" s="7">
        <v>2.4229337069746951E-2</v>
      </c>
      <c r="H66" s="7">
        <v>2.5334456102357308E-2</v>
      </c>
      <c r="I66" s="7">
        <v>2.6737541731270707E-2</v>
      </c>
      <c r="J66" s="7">
        <v>2.8401024555361219E-2</v>
      </c>
      <c r="K66" s="7">
        <v>3.0156920404439937E-2</v>
      </c>
      <c r="L66" s="7">
        <v>3.1908791898584123E-2</v>
      </c>
      <c r="M66" s="7">
        <v>3.3641068199862616E-2</v>
      </c>
      <c r="N66" s="7">
        <v>3.5334799740756685E-2</v>
      </c>
      <c r="O66" s="7">
        <v>3.6951201840724535E-2</v>
      </c>
      <c r="P66" s="7">
        <v>3.8553247063837774E-2</v>
      </c>
      <c r="Q66" s="7">
        <v>4.0124268893137395E-2</v>
      </c>
      <c r="R66" s="7">
        <v>4.1696482487070072E-2</v>
      </c>
      <c r="S66" s="7">
        <v>4.7933135920913229E-2</v>
      </c>
      <c r="T66" s="7">
        <v>5.3367475755872099E-2</v>
      </c>
      <c r="U66" s="7">
        <v>6.0355840624397125E-2</v>
      </c>
      <c r="V66" s="7">
        <v>6.8826694234621205E-2</v>
      </c>
      <c r="W66" s="7">
        <v>7.8314275420536553E-2</v>
      </c>
      <c r="X66" s="7">
        <v>8.808149542245948E-2</v>
      </c>
      <c r="Y66" s="7">
        <v>9.8021566089730713E-2</v>
      </c>
      <c r="Z66" s="7">
        <v>0.10777673741668964</v>
      </c>
      <c r="AA66" s="7">
        <v>0.11687335256591434</v>
      </c>
      <c r="AB66" s="7">
        <v>0.12515221259284814</v>
      </c>
      <c r="AC66" s="7">
        <v>0.13258376003528735</v>
      </c>
      <c r="AD66" s="7">
        <v>0.13886538903050252</v>
      </c>
      <c r="AE66" s="7">
        <v>0.14400934762501819</v>
      </c>
      <c r="AF66" s="7">
        <v>0.14842763916200707</v>
      </c>
      <c r="AG66" s="7">
        <v>0.15211742358700672</v>
      </c>
      <c r="AH66" s="7">
        <v>0.15495782798034355</v>
      </c>
      <c r="AI66" s="7">
        <v>0.15777122555454806</v>
      </c>
      <c r="AJ66" s="7">
        <v>0.15973284775978022</v>
      </c>
      <c r="AK66" s="7">
        <v>0.16159255579280685</v>
      </c>
      <c r="AL66" s="7">
        <v>0.16320334626547237</v>
      </c>
      <c r="AM66" s="7">
        <v>0.16449310158076957</v>
      </c>
      <c r="AN66" s="7">
        <v>0.16483712691743524</v>
      </c>
      <c r="AO66" s="7">
        <v>0.16557237895636218</v>
      </c>
      <c r="AP66" s="7">
        <v>0.16559849532658993</v>
      </c>
      <c r="AQ66" s="7">
        <v>0.16575894771057056</v>
      </c>
      <c r="AR66" s="7">
        <v>0.16660051793907935</v>
      </c>
      <c r="AS66" s="7">
        <v>0.16808256118743201</v>
      </c>
      <c r="AT66" s="7">
        <v>0.16957287642277888</v>
      </c>
      <c r="AU66" s="7">
        <v>0.17116596106497772</v>
      </c>
      <c r="AV66" s="7">
        <v>0.17188081722877552</v>
      </c>
      <c r="AW66" s="7">
        <v>0.1711825436044869</v>
      </c>
      <c r="AX66" s="7">
        <v>0.16997828461531028</v>
      </c>
      <c r="AY66" s="7">
        <v>0.168760783267564</v>
      </c>
      <c r="AZ66" s="7">
        <v>0.16702869298461695</v>
      </c>
      <c r="BA66" s="7">
        <v>0.16544222776108819</v>
      </c>
      <c r="BB66" s="7">
        <v>0.1642381261988477</v>
      </c>
      <c r="BC66" s="7">
        <v>0.16267499847483075</v>
      </c>
      <c r="BD66" s="7">
        <v>0.16025234594648893</v>
      </c>
      <c r="BE66" s="7">
        <v>0.15757921253121854</v>
      </c>
      <c r="BF66" s="7">
        <v>0.15435365712366975</v>
      </c>
      <c r="BG66" s="7">
        <v>0.15043558394206077</v>
      </c>
      <c r="BH66" s="7">
        <v>0.14653564992935225</v>
      </c>
      <c r="BI66" s="7">
        <v>0.1427524654148378</v>
      </c>
      <c r="BJ66" s="7">
        <v>0.13854187524378306</v>
      </c>
      <c r="BK66" s="7">
        <v>0.13428531763708321</v>
      </c>
      <c r="BL66" s="7">
        <v>0.13038339990666456</v>
      </c>
      <c r="BM66" s="7">
        <v>0.12598107219820998</v>
      </c>
      <c r="BN66" s="7">
        <v>0.12066843746255154</v>
      </c>
      <c r="BO66" s="7">
        <v>0.11539903744433022</v>
      </c>
      <c r="BP66" s="7">
        <v>0.10998198010315961</v>
      </c>
      <c r="BQ66" s="7">
        <v>0.10355434091288039</v>
      </c>
      <c r="BR66" s="7">
        <v>9.7074127167012525E-2</v>
      </c>
      <c r="BS66" s="7">
        <v>9.1436511846166191E-2</v>
      </c>
      <c r="BT66" s="7">
        <v>8.5146240494159045E-2</v>
      </c>
      <c r="BU66" s="7">
        <v>7.9231488394524555E-2</v>
      </c>
      <c r="BV66" s="7">
        <v>7.4268750990596016E-2</v>
      </c>
      <c r="BW66" s="7">
        <v>6.9892849800584259E-2</v>
      </c>
      <c r="BX66" s="7">
        <v>6.5550274353921009E-2</v>
      </c>
      <c r="BY66" s="7">
        <v>6.29398502373857E-2</v>
      </c>
      <c r="BZ66" s="7">
        <v>6.0635370174178069E-2</v>
      </c>
      <c r="CA66" s="7">
        <v>5.9826307560553682E-2</v>
      </c>
      <c r="CB66" s="7">
        <v>5.9352995329831626E-2</v>
      </c>
      <c r="CC66" s="7">
        <v>5.9483171948993947E-2</v>
      </c>
      <c r="CD66" s="7">
        <v>5.9188578546600187E-2</v>
      </c>
      <c r="CE66" s="7">
        <v>5.8387131067502637E-2</v>
      </c>
      <c r="CF66" s="7">
        <v>5.7716615591760979E-2</v>
      </c>
      <c r="CG66" s="7">
        <v>5.6994562999995564E-2</v>
      </c>
      <c r="CH66" s="7">
        <v>5.6350312019501803E-2</v>
      </c>
      <c r="CI66" s="7">
        <v>5.5941893152453223E-2</v>
      </c>
      <c r="CJ66" s="7">
        <v>5.5732625188661282E-2</v>
      </c>
      <c r="CK66" s="7">
        <v>5.5498179182417118E-2</v>
      </c>
      <c r="CL66" s="7">
        <v>5.5414284806563574E-2</v>
      </c>
      <c r="CM66" s="7">
        <v>5.5378908430938345E-2</v>
      </c>
      <c r="CN66" s="7">
        <v>5.5394143574630128E-2</v>
      </c>
      <c r="CO66" s="7">
        <v>5.5416647582187083E-2</v>
      </c>
    </row>
    <row r="67" spans="1:93" outlineLevel="2" collapsed="1">
      <c r="A67" s="77" t="s">
        <v>8</v>
      </c>
      <c r="B67" s="7">
        <v>0.13675061335221844</v>
      </c>
      <c r="C67" s="11">
        <v>0</v>
      </c>
      <c r="D67" s="7">
        <v>0</v>
      </c>
      <c r="E67" s="7">
        <v>-3.9028802353662687E-17</v>
      </c>
      <c r="F67" s="7">
        <v>0</v>
      </c>
      <c r="G67" s="7">
        <v>0</v>
      </c>
      <c r="H67" s="7">
        <v>2.8334476094943156E-17</v>
      </c>
      <c r="I67" s="7">
        <v>-6.3170109951935264E-17</v>
      </c>
      <c r="J67" s="7">
        <v>-4.204164767613939E-17</v>
      </c>
      <c r="K67" s="7">
        <v>-1.1415278024481786E-16</v>
      </c>
      <c r="L67" s="7">
        <v>0</v>
      </c>
      <c r="M67" s="7">
        <v>0</v>
      </c>
      <c r="N67" s="7">
        <v>6.4861225318809146E-17</v>
      </c>
      <c r="O67" s="7">
        <v>1.3049006900169269E-16</v>
      </c>
      <c r="P67" s="7">
        <v>-4.8809247534930698E-17</v>
      </c>
      <c r="Q67" s="7">
        <v>4.3483665707394487E-17</v>
      </c>
      <c r="R67" s="7">
        <v>-8.0200729938521564E-3</v>
      </c>
      <c r="S67" s="7">
        <v>-7.9296564404383926E-3</v>
      </c>
      <c r="T67" s="7">
        <v>-9.6638601962537804E-3</v>
      </c>
      <c r="U67" s="7">
        <v>-1.5701822965839649E-2</v>
      </c>
      <c r="V67" s="7">
        <v>-2.3043605004187704E-2</v>
      </c>
      <c r="W67" s="7">
        <v>-3.7760576379060273E-2</v>
      </c>
      <c r="X67" s="7">
        <v>-4.724640103230783E-2</v>
      </c>
      <c r="Y67" s="7">
        <v>-7.158874820478503E-2</v>
      </c>
      <c r="Z67" s="7">
        <v>-5.5151944309871179E-2</v>
      </c>
      <c r="AA67" s="7">
        <v>-5.161807171355659E-2</v>
      </c>
      <c r="AB67" s="7">
        <v>-5.9421510525083161E-2</v>
      </c>
      <c r="AC67" s="7">
        <v>-7.0482743023196237E-2</v>
      </c>
      <c r="AD67" s="7">
        <v>-7.8599258215301629E-2</v>
      </c>
      <c r="AE67" s="7">
        <v>-7.8569260373076127E-2</v>
      </c>
      <c r="AF67" s="7">
        <v>-7.0023838777763678E-2</v>
      </c>
      <c r="AG67" s="7">
        <v>-5.335989904894952E-2</v>
      </c>
      <c r="AH67" s="7">
        <v>-3.6716210147579136E-2</v>
      </c>
      <c r="AI67" s="7">
        <v>-1.5322334483243156E-2</v>
      </c>
      <c r="AJ67" s="7">
        <v>1.3295550793970498E-3</v>
      </c>
      <c r="AK67" s="7">
        <v>1.9550499210571833E-2</v>
      </c>
      <c r="AL67" s="7">
        <v>4.3365116555576039E-2</v>
      </c>
      <c r="AM67" s="7">
        <v>7.5639878625238091E-2</v>
      </c>
      <c r="AN67" s="7">
        <v>0.1193942163640154</v>
      </c>
      <c r="AO67" s="7">
        <v>0.16644112887603327</v>
      </c>
      <c r="AP67" s="7">
        <v>0.21681656765778418</v>
      </c>
      <c r="AQ67" s="7">
        <v>0.26729402021639825</v>
      </c>
      <c r="AR67" s="7">
        <v>0.30536781487934139</v>
      </c>
      <c r="AS67" s="7">
        <v>0.33618886850058816</v>
      </c>
      <c r="AT67" s="7">
        <v>0.36240303640023686</v>
      </c>
      <c r="AU67" s="7">
        <v>0.38305928113780552</v>
      </c>
      <c r="AV67" s="7">
        <v>0.40381554012341231</v>
      </c>
      <c r="AW67" s="7">
        <v>0.43067762648725344</v>
      </c>
      <c r="AX67" s="7">
        <v>0.45975514184167915</v>
      </c>
      <c r="AY67" s="7">
        <v>0.48859539035123672</v>
      </c>
      <c r="AZ67" s="7">
        <v>0.51467633981172622</v>
      </c>
      <c r="BA67" s="7">
        <v>0.53474904137083346</v>
      </c>
      <c r="BB67" s="7">
        <v>0.54616131468867912</v>
      </c>
      <c r="BC67" s="7">
        <v>0.54800358044614295</v>
      </c>
      <c r="BD67" s="7">
        <v>0.54578118420977584</v>
      </c>
      <c r="BE67" s="7">
        <v>0.53908844285987023</v>
      </c>
      <c r="BF67" s="7">
        <v>0.5294313866608934</v>
      </c>
      <c r="BG67" s="7">
        <v>0.51534698060038719</v>
      </c>
      <c r="BH67" s="7">
        <v>0.49492802683219539</v>
      </c>
      <c r="BI67" s="7">
        <v>0.46894971238535155</v>
      </c>
      <c r="BJ67" s="7">
        <v>0.44556987307893253</v>
      </c>
      <c r="BK67" s="7">
        <v>0.42541221229004744</v>
      </c>
      <c r="BL67" s="7">
        <v>0.4077665516594734</v>
      </c>
      <c r="BM67" s="7">
        <v>0.3857984791383679</v>
      </c>
      <c r="BN67" s="7">
        <v>0.36402982070665246</v>
      </c>
      <c r="BO67" s="7">
        <v>0.34366318676533369</v>
      </c>
      <c r="BP67" s="7">
        <v>0.33042431372266834</v>
      </c>
      <c r="BQ67" s="7">
        <v>0.32062442239811623</v>
      </c>
      <c r="BR67" s="7">
        <v>0.32176905182597815</v>
      </c>
      <c r="BS67" s="7">
        <v>0.32629001201716157</v>
      </c>
      <c r="BT67" s="7">
        <v>0.31907975140722034</v>
      </c>
      <c r="BU67" s="7">
        <v>0.30563999326287017</v>
      </c>
      <c r="BV67" s="7">
        <v>0.28801949043180308</v>
      </c>
      <c r="BW67" s="7">
        <v>0.26551917892152305</v>
      </c>
      <c r="BX67" s="7">
        <v>0.24102451833356184</v>
      </c>
      <c r="BY67" s="7">
        <v>0.22195207658021052</v>
      </c>
      <c r="BZ67" s="7">
        <v>0.2096952952513815</v>
      </c>
      <c r="CA67" s="7">
        <v>0.20250734294850842</v>
      </c>
      <c r="CB67" s="7">
        <v>0.19414399784923914</v>
      </c>
      <c r="CC67" s="7">
        <v>0.18951948630357263</v>
      </c>
      <c r="CD67" s="7">
        <v>0.18288951614396137</v>
      </c>
      <c r="CE67" s="7">
        <v>0.1805689489393105</v>
      </c>
      <c r="CF67" s="7">
        <v>0.172084207564833</v>
      </c>
      <c r="CG67" s="7">
        <v>0.170910635083525</v>
      </c>
      <c r="CH67" s="7">
        <v>0.17574593013381695</v>
      </c>
      <c r="CI67" s="7">
        <v>0.1875014341262895</v>
      </c>
      <c r="CJ67" s="7">
        <v>0.20158401819460209</v>
      </c>
      <c r="CK67" s="7">
        <v>0.21868323865454609</v>
      </c>
      <c r="CL67" s="7">
        <v>0.23812254991224099</v>
      </c>
      <c r="CM67" s="7">
        <v>0.26356181636729664</v>
      </c>
      <c r="CN67" s="7">
        <v>0.28923859472914881</v>
      </c>
      <c r="CO67" s="7">
        <v>0.31486248541575862</v>
      </c>
    </row>
    <row r="68" spans="1:93" hidden="1" outlineLevel="3" collapsed="1">
      <c r="A68" s="16" t="s">
        <v>9</v>
      </c>
      <c r="B68" s="7">
        <v>0.23493976053262172</v>
      </c>
      <c r="C68" s="11">
        <v>0</v>
      </c>
      <c r="D68" s="7">
        <v>0</v>
      </c>
      <c r="E68" s="7">
        <v>0</v>
      </c>
      <c r="F68" s="7">
        <v>0</v>
      </c>
      <c r="G68" s="7">
        <v>0</v>
      </c>
      <c r="H68" s="7">
        <v>0</v>
      </c>
      <c r="I68" s="7">
        <v>0</v>
      </c>
      <c r="J68" s="7">
        <v>0</v>
      </c>
      <c r="K68" s="7">
        <v>0</v>
      </c>
      <c r="L68" s="7">
        <v>0</v>
      </c>
      <c r="M68" s="7">
        <v>0</v>
      </c>
      <c r="N68" s="7">
        <v>0</v>
      </c>
      <c r="O68" s="7">
        <v>0</v>
      </c>
      <c r="P68" s="7">
        <v>0</v>
      </c>
      <c r="Q68" s="7">
        <v>0</v>
      </c>
      <c r="R68" s="7">
        <v>0</v>
      </c>
      <c r="S68" s="7">
        <v>0</v>
      </c>
      <c r="T68" s="7">
        <v>5.4939871415181759E-6</v>
      </c>
      <c r="U68" s="7">
        <v>1.3185569139643666E-4</v>
      </c>
      <c r="V68" s="7">
        <v>2.9955474484158408E-3</v>
      </c>
      <c r="W68" s="7">
        <v>4.4878771513169168E-3</v>
      </c>
      <c r="X68" s="7">
        <v>6.1774081687146036E-3</v>
      </c>
      <c r="Y68" s="7">
        <v>8.8841963934054597E-3</v>
      </c>
      <c r="Z68" s="7">
        <v>1.4197696419007142E-2</v>
      </c>
      <c r="AA68" s="7">
        <v>2.3079971083389328E-2</v>
      </c>
      <c r="AB68" s="7">
        <v>3.6430562934957805E-2</v>
      </c>
      <c r="AC68" s="7">
        <v>5.1649738602713359E-2</v>
      </c>
      <c r="AD68" s="7">
        <v>6.8145695237888812E-2</v>
      </c>
      <c r="AE68" s="7">
        <v>8.5428050430408256E-2</v>
      </c>
      <c r="AF68" s="7">
        <v>0.10147168964840984</v>
      </c>
      <c r="AG68" s="7">
        <v>0.11468379747916078</v>
      </c>
      <c r="AH68" s="7">
        <v>0.12804892219395703</v>
      </c>
      <c r="AI68" s="7">
        <v>0.14255257218985512</v>
      </c>
      <c r="AJ68" s="7">
        <v>0.15896560713778066</v>
      </c>
      <c r="AK68" s="7">
        <v>0.17908747260913996</v>
      </c>
      <c r="AL68" s="7">
        <v>0.20259921989195362</v>
      </c>
      <c r="AM68" s="7">
        <v>0.2293920951181567</v>
      </c>
      <c r="AN68" s="7">
        <v>0.25399945235902993</v>
      </c>
      <c r="AO68" s="7">
        <v>0.28303069445411144</v>
      </c>
      <c r="AP68" s="7">
        <v>0.30984018849435457</v>
      </c>
      <c r="AQ68" s="7">
        <v>0.3361914168879705</v>
      </c>
      <c r="AR68" s="7">
        <v>0.36007891091237371</v>
      </c>
      <c r="AS68" s="7">
        <v>0.39558084835186991</v>
      </c>
      <c r="AT68" s="7">
        <v>0.43075866788742545</v>
      </c>
      <c r="AU68" s="7">
        <v>0.45830581913169166</v>
      </c>
      <c r="AV68" s="7">
        <v>0.48278048625204284</v>
      </c>
      <c r="AW68" s="7">
        <v>0.49854425084426546</v>
      </c>
      <c r="AX68" s="7">
        <v>0.51589619404898246</v>
      </c>
      <c r="AY68" s="7">
        <v>0.54259629227725725</v>
      </c>
      <c r="AZ68" s="7">
        <v>0.56766742724648134</v>
      </c>
      <c r="BA68" s="7">
        <v>0.5956888219558174</v>
      </c>
      <c r="BB68" s="7">
        <v>0.63516075431520524</v>
      </c>
      <c r="BC68" s="7">
        <v>0.66524120959734356</v>
      </c>
      <c r="BD68" s="7">
        <v>0.68839056880919902</v>
      </c>
      <c r="BE68" s="7">
        <v>0.71248050521053963</v>
      </c>
      <c r="BF68" s="7">
        <v>0.73097327816281732</v>
      </c>
      <c r="BG68" s="7">
        <v>0.73808940294606307</v>
      </c>
      <c r="BH68" s="7">
        <v>0.74605916037118736</v>
      </c>
      <c r="BI68" s="7">
        <v>0.75273958382899653</v>
      </c>
      <c r="BJ68" s="7">
        <v>0.74885293924998975</v>
      </c>
      <c r="BK68" s="7">
        <v>0.74342056212117658</v>
      </c>
      <c r="BL68" s="7">
        <v>0.74610163021826814</v>
      </c>
      <c r="BM68" s="7">
        <v>0.74065664023686228</v>
      </c>
      <c r="BN68" s="7">
        <v>0.7178092422178689</v>
      </c>
      <c r="BO68" s="7">
        <v>0.70058183132642837</v>
      </c>
      <c r="BP68" s="7">
        <v>0.66276775726742865</v>
      </c>
      <c r="BQ68" s="7">
        <v>0.61948084677879078</v>
      </c>
      <c r="BR68" s="7">
        <v>0.5726889160245523</v>
      </c>
      <c r="BS68" s="7">
        <v>0.52449696304613114</v>
      </c>
      <c r="BT68" s="7">
        <v>0.47632487017694519</v>
      </c>
      <c r="BU68" s="7">
        <v>0.43376556879117373</v>
      </c>
      <c r="BV68" s="7">
        <v>0.39781884407129525</v>
      </c>
      <c r="BW68" s="7">
        <v>0.36734344946318503</v>
      </c>
      <c r="BX68" s="7">
        <v>0.34371652077103426</v>
      </c>
      <c r="BY68" s="7">
        <v>0.32899982182444343</v>
      </c>
      <c r="BZ68" s="7">
        <v>0.32269574735793766</v>
      </c>
      <c r="CA68" s="7">
        <v>0.32316365315241091</v>
      </c>
      <c r="CB68" s="7">
        <v>0.3290555454467704</v>
      </c>
      <c r="CC68" s="7">
        <v>0.33794445910112619</v>
      </c>
      <c r="CD68" s="7">
        <v>0.34547441104511006</v>
      </c>
      <c r="CE68" s="7">
        <v>0.34797378259815526</v>
      </c>
      <c r="CF68" s="7">
        <v>0.35047098731877141</v>
      </c>
      <c r="CG68" s="7">
        <v>0.34944853020423666</v>
      </c>
      <c r="CH68" s="7">
        <v>0.3457114387143852</v>
      </c>
      <c r="CI68" s="7">
        <v>0.34405168051711693</v>
      </c>
      <c r="CJ68" s="7">
        <v>0.34406897493300503</v>
      </c>
      <c r="CK68" s="7">
        <v>0.34662642114308423</v>
      </c>
      <c r="CL68" s="7">
        <v>0.35614396771192774</v>
      </c>
      <c r="CM68" s="7">
        <v>0.35916324552546869</v>
      </c>
      <c r="CN68" s="7">
        <v>0.36334757290802722</v>
      </c>
      <c r="CO68" s="7">
        <v>0.36876063252430502</v>
      </c>
    </row>
    <row r="69" spans="1:93" hidden="1" outlineLevel="3">
      <c r="A69" s="78" t="s">
        <v>155</v>
      </c>
      <c r="B69" s="7">
        <v>0.22067690629350939</v>
      </c>
      <c r="C69" s="11">
        <v>0</v>
      </c>
      <c r="D69" s="7">
        <v>0</v>
      </c>
      <c r="E69" s="7">
        <v>0</v>
      </c>
      <c r="F69" s="7">
        <v>0</v>
      </c>
      <c r="G69" s="7">
        <v>0</v>
      </c>
      <c r="H69" s="7">
        <v>0</v>
      </c>
      <c r="I69" s="7">
        <v>0</v>
      </c>
      <c r="J69" s="7">
        <v>0</v>
      </c>
      <c r="K69" s="7">
        <v>0</v>
      </c>
      <c r="L69" s="7">
        <v>0</v>
      </c>
      <c r="M69" s="7">
        <v>0</v>
      </c>
      <c r="N69" s="7">
        <v>0</v>
      </c>
      <c r="O69" s="7">
        <v>0</v>
      </c>
      <c r="P69" s="7">
        <v>0</v>
      </c>
      <c r="Q69" s="7">
        <v>0</v>
      </c>
      <c r="R69" s="7">
        <v>0</v>
      </c>
      <c r="S69" s="7">
        <v>0</v>
      </c>
      <c r="T69" s="7">
        <v>9.601798867780973E-8</v>
      </c>
      <c r="U69" s="7">
        <v>2.3044317282680264E-6</v>
      </c>
      <c r="V69" s="7">
        <v>2.6662645236542192E-3</v>
      </c>
      <c r="W69" s="7">
        <v>4.7096183265597034E-3</v>
      </c>
      <c r="X69" s="7">
        <v>7.538516656489907E-3</v>
      </c>
      <c r="Y69" s="7">
        <v>1.1709005527575905E-2</v>
      </c>
      <c r="Z69" s="7">
        <v>1.842212367542722E-2</v>
      </c>
      <c r="AA69" s="7">
        <v>2.8756558269878559E-2</v>
      </c>
      <c r="AB69" s="7">
        <v>4.2223306702525699E-2</v>
      </c>
      <c r="AC69" s="7">
        <v>5.8333528322348872E-2</v>
      </c>
      <c r="AD69" s="7">
        <v>7.7014006320096404E-2</v>
      </c>
      <c r="AE69" s="7">
        <v>9.7616770231292338E-2</v>
      </c>
      <c r="AF69" s="7">
        <v>0.11772811210298835</v>
      </c>
      <c r="AG69" s="7">
        <v>0.13692600891347348</v>
      </c>
      <c r="AH69" s="7">
        <v>0.15625080501801944</v>
      </c>
      <c r="AI69" s="7">
        <v>0.17686835411409091</v>
      </c>
      <c r="AJ69" s="7">
        <v>0.19601136841448893</v>
      </c>
      <c r="AK69" s="7">
        <v>0.21806001350987006</v>
      </c>
      <c r="AL69" s="7">
        <v>0.24161113842814244</v>
      </c>
      <c r="AM69" s="7">
        <v>0.26578229167473316</v>
      </c>
      <c r="AN69" s="7">
        <v>0.28836775949053367</v>
      </c>
      <c r="AO69" s="7">
        <v>0.31323622289306796</v>
      </c>
      <c r="AP69" s="7">
        <v>0.33547728979511349</v>
      </c>
      <c r="AQ69" s="7">
        <v>0.35950346310958542</v>
      </c>
      <c r="AR69" s="7">
        <v>0.38548712065826951</v>
      </c>
      <c r="AS69" s="7">
        <v>0.41277599068348408</v>
      </c>
      <c r="AT69" s="7">
        <v>0.43766993224133766</v>
      </c>
      <c r="AU69" s="7">
        <v>0.46158978797658479</v>
      </c>
      <c r="AV69" s="7">
        <v>0.48010612660059498</v>
      </c>
      <c r="AW69" s="7">
        <v>0.49296163836066109</v>
      </c>
      <c r="AX69" s="7">
        <v>0.5049959190749268</v>
      </c>
      <c r="AY69" s="7">
        <v>0.5187803256376794</v>
      </c>
      <c r="AZ69" s="7">
        <v>0.53063572870653086</v>
      </c>
      <c r="BA69" s="7">
        <v>0.54557035031006307</v>
      </c>
      <c r="BB69" s="7">
        <v>0.56473553868314863</v>
      </c>
      <c r="BC69" s="7">
        <v>0.57919996646298821</v>
      </c>
      <c r="BD69" s="7">
        <v>0.58948617112856661</v>
      </c>
      <c r="BE69" s="7">
        <v>0.59989109221973425</v>
      </c>
      <c r="BF69" s="7">
        <v>0.60649546723621128</v>
      </c>
      <c r="BG69" s="7">
        <v>0.60569215537612275</v>
      </c>
      <c r="BH69" s="7">
        <v>0.60835611073484319</v>
      </c>
      <c r="BI69" s="7">
        <v>0.61297549918772443</v>
      </c>
      <c r="BJ69" s="7">
        <v>0.61233706325575243</v>
      </c>
      <c r="BK69" s="7">
        <v>0.61055513681781948</v>
      </c>
      <c r="BL69" s="7">
        <v>0.61300505161460139</v>
      </c>
      <c r="BM69" s="7">
        <v>0.60715823090639975</v>
      </c>
      <c r="BN69" s="7">
        <v>0.58603685450630838</v>
      </c>
      <c r="BO69" s="7">
        <v>0.56987190231852203</v>
      </c>
      <c r="BP69" s="7">
        <v>0.53766571250452322</v>
      </c>
      <c r="BQ69" s="7">
        <v>0.5008095353233738</v>
      </c>
      <c r="BR69" s="7">
        <v>0.46201337889110417</v>
      </c>
      <c r="BS69" s="7">
        <v>0.42200345767920444</v>
      </c>
      <c r="BT69" s="7">
        <v>0.3828202466674252</v>
      </c>
      <c r="BU69" s="7">
        <v>0.34630970005111505</v>
      </c>
      <c r="BV69" s="7">
        <v>0.31415517338573185</v>
      </c>
      <c r="BW69" s="7">
        <v>0.28711171351529519</v>
      </c>
      <c r="BX69" s="7">
        <v>0.26656945169429869</v>
      </c>
      <c r="BY69" s="7">
        <v>0.25338810762807973</v>
      </c>
      <c r="BZ69" s="7">
        <v>0.24694262771403136</v>
      </c>
      <c r="CA69" s="7">
        <v>0.24607581584692859</v>
      </c>
      <c r="CB69" s="7">
        <v>0.24924241246025527</v>
      </c>
      <c r="CC69" s="7">
        <v>0.25488226461437519</v>
      </c>
      <c r="CD69" s="7">
        <v>0.26025843422372724</v>
      </c>
      <c r="CE69" s="7">
        <v>0.26170373802847424</v>
      </c>
      <c r="CF69" s="7">
        <v>0.26519230183027065</v>
      </c>
      <c r="CG69" s="7">
        <v>0.26639853575032163</v>
      </c>
      <c r="CH69" s="7">
        <v>0.26607431390893488</v>
      </c>
      <c r="CI69" s="7">
        <v>0.26540996147587215</v>
      </c>
      <c r="CJ69" s="7">
        <v>0.26542382565716077</v>
      </c>
      <c r="CK69" s="7">
        <v>0.2667117177296755</v>
      </c>
      <c r="CL69" s="7">
        <v>0.26959086131583493</v>
      </c>
      <c r="CM69" s="7">
        <v>0.27381654802966149</v>
      </c>
      <c r="CN69" s="7">
        <v>0.27893758815202874</v>
      </c>
      <c r="CO69" s="7">
        <v>0.28470880290028322</v>
      </c>
    </row>
    <row r="70" spans="1:93" hidden="1" outlineLevel="3">
      <c r="A70" s="78" t="s">
        <v>154</v>
      </c>
      <c r="B70" s="7">
        <v>3.6201092269940935E-2</v>
      </c>
      <c r="C70" s="11">
        <v>0</v>
      </c>
      <c r="D70" s="7">
        <v>0</v>
      </c>
      <c r="E70" s="7">
        <v>0</v>
      </c>
      <c r="F70" s="7">
        <v>0</v>
      </c>
      <c r="G70" s="7">
        <v>0</v>
      </c>
      <c r="H70" s="7">
        <v>0</v>
      </c>
      <c r="I70" s="7">
        <v>0</v>
      </c>
      <c r="J70" s="7">
        <v>0</v>
      </c>
      <c r="K70" s="7">
        <v>0</v>
      </c>
      <c r="L70" s="7">
        <v>0</v>
      </c>
      <c r="M70" s="7">
        <v>0</v>
      </c>
      <c r="N70" s="7">
        <v>0</v>
      </c>
      <c r="O70" s="7">
        <v>0</v>
      </c>
      <c r="P70" s="7">
        <v>0</v>
      </c>
      <c r="Q70" s="7">
        <v>0</v>
      </c>
      <c r="R70" s="7">
        <v>0</v>
      </c>
      <c r="S70" s="7">
        <v>0</v>
      </c>
      <c r="T70" s="7">
        <v>5.3979691528403665E-6</v>
      </c>
      <c r="U70" s="7">
        <v>1.2955125966816863E-4</v>
      </c>
      <c r="V70" s="7">
        <v>6.9094005156356637E-4</v>
      </c>
      <c r="W70" s="7">
        <v>1.2469308743061265E-3</v>
      </c>
      <c r="X70" s="7">
        <v>1.3980740105856556E-3</v>
      </c>
      <c r="Y70" s="7">
        <v>1.4142679180441783E-3</v>
      </c>
      <c r="Z70" s="7">
        <v>1.4250638563498604E-3</v>
      </c>
      <c r="AA70" s="7">
        <v>1.770533882131637E-3</v>
      </c>
      <c r="AB70" s="7">
        <v>2.7313723913372201E-3</v>
      </c>
      <c r="AC70" s="7">
        <v>4.1024565561586799E-3</v>
      </c>
      <c r="AD70" s="7">
        <v>5.4303569677574028E-3</v>
      </c>
      <c r="AE70" s="7">
        <v>7.9566065312866915E-3</v>
      </c>
      <c r="AF70" s="7">
        <v>1.0833724089750627E-2</v>
      </c>
      <c r="AG70" s="7">
        <v>1.4731057818101388E-2</v>
      </c>
      <c r="AH70" s="7">
        <v>1.9416495042766765E-2</v>
      </c>
      <c r="AI70" s="7">
        <v>2.3060124220934005E-2</v>
      </c>
      <c r="AJ70" s="7">
        <v>2.8209786792743722E-2</v>
      </c>
      <c r="AK70" s="7">
        <v>3.3791286896780633E-2</v>
      </c>
      <c r="AL70" s="7">
        <v>3.9766838748974929E-2</v>
      </c>
      <c r="AM70" s="7">
        <v>4.6859770215807207E-2</v>
      </c>
      <c r="AN70" s="7">
        <v>5.4076854973154766E-2</v>
      </c>
      <c r="AO70" s="7">
        <v>6.2951116260424295E-2</v>
      </c>
      <c r="AP70" s="7">
        <v>7.0249170555064494E-2</v>
      </c>
      <c r="AQ70" s="7">
        <v>7.2689052612148281E-2</v>
      </c>
      <c r="AR70" s="7">
        <v>6.8743137161422024E-2</v>
      </c>
      <c r="AS70" s="7">
        <v>7.2926563254873358E-2</v>
      </c>
      <c r="AT70" s="7">
        <v>7.9765790171522022E-2</v>
      </c>
      <c r="AU70" s="7">
        <v>8.1665875313321812E-2</v>
      </c>
      <c r="AV70" s="7">
        <v>8.5633382640659519E-2</v>
      </c>
      <c r="AW70" s="7">
        <v>8.6410690198668511E-2</v>
      </c>
      <c r="AX70" s="7">
        <v>8.6480863797655447E-2</v>
      </c>
      <c r="AY70" s="7">
        <v>9.1382219788434915E-2</v>
      </c>
      <c r="AZ70" s="7">
        <v>9.462639924929131E-2</v>
      </c>
      <c r="BA70" s="7">
        <v>9.8507539070183545E-2</v>
      </c>
      <c r="BB70" s="7">
        <v>0.10770028053747045</v>
      </c>
      <c r="BC70" s="7">
        <v>0.11604014287860898</v>
      </c>
      <c r="BD70" s="7">
        <v>0.1213193567100873</v>
      </c>
      <c r="BE70" s="7">
        <v>0.12413709660786951</v>
      </c>
      <c r="BF70" s="7">
        <v>0.12337058498816651</v>
      </c>
      <c r="BG70" s="7">
        <v>0.12150288766128352</v>
      </c>
      <c r="BH70" s="7">
        <v>0.11534920282704589</v>
      </c>
      <c r="BI70" s="7">
        <v>0.10657750295368046</v>
      </c>
      <c r="BJ70" s="7">
        <v>9.6391535162270739E-2</v>
      </c>
      <c r="BK70" s="7">
        <v>8.7031456651245176E-2</v>
      </c>
      <c r="BL70" s="7">
        <v>7.9064054181652799E-2</v>
      </c>
      <c r="BM70" s="7">
        <v>7.3056114514541526E-2</v>
      </c>
      <c r="BN70" s="7">
        <v>6.9331515799081617E-2</v>
      </c>
      <c r="BO70" s="7">
        <v>6.4942966877822444E-2</v>
      </c>
      <c r="BP70" s="7">
        <v>6.1229164100668261E-2</v>
      </c>
      <c r="BQ70" s="7">
        <v>5.8665128753069035E-2</v>
      </c>
      <c r="BR70" s="7">
        <v>5.5761021348840902E-2</v>
      </c>
      <c r="BS70" s="7">
        <v>5.2694974870027639E-2</v>
      </c>
      <c r="BT70" s="7">
        <v>4.8203864534864457E-2</v>
      </c>
      <c r="BU70" s="7">
        <v>4.6147238287632265E-2</v>
      </c>
      <c r="BV70" s="7">
        <v>4.5181001809273882E-2</v>
      </c>
      <c r="BW70" s="7">
        <v>4.375053998377116E-2</v>
      </c>
      <c r="BX70" s="7">
        <v>4.1337647772451538E-2</v>
      </c>
      <c r="BY70" s="7">
        <v>3.8903163684520473E-2</v>
      </c>
      <c r="BZ70" s="7">
        <v>3.6511863349812185E-2</v>
      </c>
      <c r="CA70" s="7">
        <v>3.3726511266946591E-2</v>
      </c>
      <c r="CB70" s="7">
        <v>3.0968149029845154E-2</v>
      </c>
      <c r="CC70" s="7">
        <v>2.8360929929023233E-2</v>
      </c>
      <c r="CD70" s="7">
        <v>2.5721323013284336E-2</v>
      </c>
      <c r="CE70" s="7">
        <v>2.3227461264672049E-2</v>
      </c>
      <c r="CF70" s="7">
        <v>2.0998100004548992E-2</v>
      </c>
      <c r="CG70" s="7">
        <v>1.8774136713578752E-2</v>
      </c>
      <c r="CH70" s="7">
        <v>1.651778560769154E-2</v>
      </c>
      <c r="CI70" s="7">
        <v>1.4229046686887171E-2</v>
      </c>
      <c r="CJ70" s="7">
        <v>1.1870134167095949E-2</v>
      </c>
      <c r="CK70" s="7">
        <v>9.4518439866235031E-3</v>
      </c>
      <c r="CL70" s="7">
        <v>7.001165991233951E-3</v>
      </c>
      <c r="CM70" s="7">
        <v>4.5342940883859022E-3</v>
      </c>
      <c r="CN70" s="7">
        <v>2.0728201546907033E-3</v>
      </c>
      <c r="CO70" s="7">
        <v>0</v>
      </c>
    </row>
    <row r="71" spans="1:93" hidden="1" outlineLevel="3">
      <c r="A71" s="78" t="s">
        <v>156</v>
      </c>
      <c r="B71" s="7">
        <v>-2.1938238030828658E-2</v>
      </c>
      <c r="C71" s="11">
        <v>0</v>
      </c>
      <c r="D71" s="7">
        <v>0</v>
      </c>
      <c r="E71" s="7">
        <v>0</v>
      </c>
      <c r="F71" s="7">
        <v>0</v>
      </c>
      <c r="G71" s="7">
        <v>0</v>
      </c>
      <c r="H71" s="7">
        <v>0</v>
      </c>
      <c r="I71" s="7">
        <v>0</v>
      </c>
      <c r="J71" s="7">
        <v>0</v>
      </c>
      <c r="K71" s="7">
        <v>0</v>
      </c>
      <c r="L71" s="7">
        <v>0</v>
      </c>
      <c r="M71" s="7">
        <v>0</v>
      </c>
      <c r="N71" s="7">
        <v>0</v>
      </c>
      <c r="O71" s="7">
        <v>0</v>
      </c>
      <c r="P71" s="7">
        <v>0</v>
      </c>
      <c r="Q71" s="7">
        <v>0</v>
      </c>
      <c r="R71" s="7">
        <v>0</v>
      </c>
      <c r="S71" s="7">
        <v>0</v>
      </c>
      <c r="T71" s="7">
        <v>0</v>
      </c>
      <c r="U71" s="7">
        <v>0</v>
      </c>
      <c r="V71" s="7">
        <v>-3.6165712680194675E-4</v>
      </c>
      <c r="W71" s="7">
        <v>-1.4686720495489124E-3</v>
      </c>
      <c r="X71" s="7">
        <v>-2.7591824983609508E-3</v>
      </c>
      <c r="Y71" s="7">
        <v>-4.2390770522146848E-3</v>
      </c>
      <c r="Z71" s="7">
        <v>-5.6494911127699023E-3</v>
      </c>
      <c r="AA71" s="7">
        <v>-7.4471210686209025E-3</v>
      </c>
      <c r="AB71" s="7">
        <v>-8.5241161589051633E-3</v>
      </c>
      <c r="AC71" s="7">
        <v>-1.0786246275794196E-2</v>
      </c>
      <c r="AD71" s="7">
        <v>-1.4298668049964916E-2</v>
      </c>
      <c r="AE71" s="7">
        <v>-2.0145326332170616E-2</v>
      </c>
      <c r="AF71" s="7">
        <v>-2.7090146544328848E-2</v>
      </c>
      <c r="AG71" s="7">
        <v>-3.6973269252414599E-2</v>
      </c>
      <c r="AH71" s="7">
        <v>-4.7618377866829452E-2</v>
      </c>
      <c r="AI71" s="7">
        <v>-5.7375906145169409E-2</v>
      </c>
      <c r="AJ71" s="7">
        <v>-6.5255548069452093E-2</v>
      </c>
      <c r="AK71" s="7">
        <v>-7.2763827797511324E-2</v>
      </c>
      <c r="AL71" s="7">
        <v>-7.8778757285163217E-2</v>
      </c>
      <c r="AM71" s="7">
        <v>-8.3249966772383568E-2</v>
      </c>
      <c r="AN71" s="7">
        <v>-8.8445162104658484E-2</v>
      </c>
      <c r="AO71" s="7">
        <v>-9.3156644699381688E-2</v>
      </c>
      <c r="AP71" s="7">
        <v>-9.5886271855823435E-2</v>
      </c>
      <c r="AQ71" s="7">
        <v>-9.600109883376319E-2</v>
      </c>
      <c r="AR71" s="7">
        <v>-9.4151346907317912E-2</v>
      </c>
      <c r="AS71" s="7">
        <v>-9.0121705586487522E-2</v>
      </c>
      <c r="AT71" s="7">
        <v>-8.6677054525434852E-2</v>
      </c>
      <c r="AU71" s="7">
        <v>-8.4949844158214785E-2</v>
      </c>
      <c r="AV71" s="7">
        <v>-8.2959022989211803E-2</v>
      </c>
      <c r="AW71" s="7">
        <v>-8.082807771506427E-2</v>
      </c>
      <c r="AX71" s="7">
        <v>-7.5580588823600012E-2</v>
      </c>
      <c r="AY71" s="7">
        <v>-6.7566253148856767E-2</v>
      </c>
      <c r="AZ71" s="7">
        <v>-5.759470070934105E-2</v>
      </c>
      <c r="BA71" s="7">
        <v>-4.8389067424430096E-2</v>
      </c>
      <c r="BB71" s="7">
        <v>-3.7275064905414497E-2</v>
      </c>
      <c r="BC71" s="7">
        <v>-2.9998899744253869E-2</v>
      </c>
      <c r="BD71" s="7">
        <v>-2.241495902945416E-2</v>
      </c>
      <c r="BE71" s="7">
        <v>-1.1547683617063981E-2</v>
      </c>
      <c r="BF71" s="7">
        <v>1.107225938439167E-3</v>
      </c>
      <c r="BG71" s="7">
        <v>1.0894359908657324E-2</v>
      </c>
      <c r="BH71" s="7">
        <v>2.2353846809298323E-2</v>
      </c>
      <c r="BI71" s="7">
        <v>3.3186581687591823E-2</v>
      </c>
      <c r="BJ71" s="7">
        <v>4.0124340831966449E-2</v>
      </c>
      <c r="BK71" s="7">
        <v>4.5833968652112006E-2</v>
      </c>
      <c r="BL71" s="7">
        <v>5.4032524422013693E-2</v>
      </c>
      <c r="BM71" s="7">
        <v>6.0442294815920318E-2</v>
      </c>
      <c r="BN71" s="7">
        <v>6.2440871912478907E-2</v>
      </c>
      <c r="BO71" s="7">
        <v>6.5766962130084497E-2</v>
      </c>
      <c r="BP71" s="7">
        <v>6.3872880662236689E-2</v>
      </c>
      <c r="BQ71" s="7">
        <v>6.0006182702347512E-2</v>
      </c>
      <c r="BR71" s="7">
        <v>5.4914515784607383E-2</v>
      </c>
      <c r="BS71" s="7">
        <v>4.9798530496899099E-2</v>
      </c>
      <c r="BT71" s="7">
        <v>4.5300758974655346E-2</v>
      </c>
      <c r="BU71" s="7">
        <v>4.1308630452426637E-2</v>
      </c>
      <c r="BV71" s="7">
        <v>3.8482668876289108E-2</v>
      </c>
      <c r="BW71" s="7">
        <v>3.6481195964118279E-2</v>
      </c>
      <c r="BX71" s="7">
        <v>3.58094213042843E-2</v>
      </c>
      <c r="BY71" s="7">
        <v>3.6708550511843172E-2</v>
      </c>
      <c r="BZ71" s="7">
        <v>3.9241256294094584E-2</v>
      </c>
      <c r="CA71" s="7">
        <v>4.3361326038535611E-2</v>
      </c>
      <c r="CB71" s="7">
        <v>4.8844983956669613E-2</v>
      </c>
      <c r="CC71" s="7">
        <v>5.4701264557728335E-2</v>
      </c>
      <c r="CD71" s="7">
        <v>5.949465380809861E-2</v>
      </c>
      <c r="CE71" s="7">
        <v>6.304258330500831E-2</v>
      </c>
      <c r="CF71" s="7">
        <v>6.428058548395188E-2</v>
      </c>
      <c r="CG71" s="7">
        <v>6.427585774033677E-2</v>
      </c>
      <c r="CH71" s="7">
        <v>6.3119339197758514E-2</v>
      </c>
      <c r="CI71" s="7">
        <v>6.4412672354358408E-2</v>
      </c>
      <c r="CJ71" s="7">
        <v>6.6775015108747657E-2</v>
      </c>
      <c r="CK71" s="7">
        <v>7.046285942678511E-2</v>
      </c>
      <c r="CL71" s="7">
        <v>7.9551940404858801E-2</v>
      </c>
      <c r="CM71" s="7">
        <v>8.081240340742156E-2</v>
      </c>
      <c r="CN71" s="7">
        <v>8.2337164601307578E-2</v>
      </c>
      <c r="CO71" s="7">
        <v>8.4051829624021898E-2</v>
      </c>
    </row>
    <row r="72" spans="1:93" hidden="1" outlineLevel="3">
      <c r="A72" s="16" t="s">
        <v>165</v>
      </c>
      <c r="B72" s="7">
        <v>9.8189147180402836E-2</v>
      </c>
      <c r="C72" s="11">
        <v>0</v>
      </c>
      <c r="D72" s="7">
        <v>0</v>
      </c>
      <c r="E72" s="7">
        <v>3.9028802353662687E-17</v>
      </c>
      <c r="F72" s="7">
        <v>0</v>
      </c>
      <c r="G72" s="7">
        <v>0</v>
      </c>
      <c r="H72" s="7">
        <v>-2.8334476094943156E-17</v>
      </c>
      <c r="I72" s="7">
        <v>6.3170109951935264E-17</v>
      </c>
      <c r="J72" s="7">
        <v>4.204164767613939E-17</v>
      </c>
      <c r="K72" s="7">
        <v>1.1415278024481786E-16</v>
      </c>
      <c r="L72" s="7">
        <v>0</v>
      </c>
      <c r="M72" s="7">
        <v>0</v>
      </c>
      <c r="N72" s="7">
        <v>-6.4861225318809146E-17</v>
      </c>
      <c r="O72" s="7">
        <v>-1.3049006900169269E-16</v>
      </c>
      <c r="P72" s="7">
        <v>4.8809247534930698E-17</v>
      </c>
      <c r="Q72" s="7">
        <v>-4.3483665707394487E-17</v>
      </c>
      <c r="R72" s="7">
        <v>8.0200729938521564E-3</v>
      </c>
      <c r="S72" s="7">
        <v>7.9296564404383926E-3</v>
      </c>
      <c r="T72" s="7">
        <v>9.6693541833953265E-3</v>
      </c>
      <c r="U72" s="7">
        <v>1.5833678657236106E-2</v>
      </c>
      <c r="V72" s="7">
        <v>2.6039152452603565E-2</v>
      </c>
      <c r="W72" s="7">
        <v>4.2248453530377171E-2</v>
      </c>
      <c r="X72" s="7">
        <v>5.3423809201022493E-2</v>
      </c>
      <c r="Y72" s="7">
        <v>8.0472944598190488E-2</v>
      </c>
      <c r="Z72" s="7">
        <v>6.9349640728878337E-2</v>
      </c>
      <c r="AA72" s="7">
        <v>7.4698042796945918E-2</v>
      </c>
      <c r="AB72" s="7">
        <v>9.5852073460040613E-2</v>
      </c>
      <c r="AC72" s="7">
        <v>0.12213248162590888</v>
      </c>
      <c r="AD72" s="7">
        <v>0.1467449534531898</v>
      </c>
      <c r="AE72" s="7">
        <v>0.16399731080348429</v>
      </c>
      <c r="AF72" s="7">
        <v>0.17149552842617277</v>
      </c>
      <c r="AG72" s="7">
        <v>0.16804369652810988</v>
      </c>
      <c r="AH72" s="7">
        <v>0.16476513234153581</v>
      </c>
      <c r="AI72" s="7">
        <v>0.15787490667309786</v>
      </c>
      <c r="AJ72" s="7">
        <v>0.15763605205838266</v>
      </c>
      <c r="AK72" s="7">
        <v>0.1595369733985674</v>
      </c>
      <c r="AL72" s="7">
        <v>0.15923410333637769</v>
      </c>
      <c r="AM72" s="7">
        <v>0.15375221649291843</v>
      </c>
      <c r="AN72" s="7">
        <v>0.13460523599501453</v>
      </c>
      <c r="AO72" s="7">
        <v>0.11658956557807724</v>
      </c>
      <c r="AP72" s="7">
        <v>9.3023620836569482E-2</v>
      </c>
      <c r="AQ72" s="7">
        <v>6.8897396671571839E-2</v>
      </c>
      <c r="AR72" s="7">
        <v>5.4711096033031759E-2</v>
      </c>
      <c r="AS72" s="7">
        <v>5.9391979851281189E-2</v>
      </c>
      <c r="AT72" s="7">
        <v>6.835563148718779E-2</v>
      </c>
      <c r="AU72" s="7">
        <v>7.5246537993885421E-2</v>
      </c>
      <c r="AV72" s="7">
        <v>7.8964946128630614E-2</v>
      </c>
      <c r="AW72" s="7">
        <v>6.7866624357011199E-2</v>
      </c>
      <c r="AX72" s="7">
        <v>5.6141052207302956E-2</v>
      </c>
      <c r="AY72" s="7">
        <v>5.4000901926020278E-2</v>
      </c>
      <c r="AZ72" s="7">
        <v>5.2991087434754239E-2</v>
      </c>
      <c r="BA72" s="7">
        <v>6.0939780584983012E-2</v>
      </c>
      <c r="BB72" s="7">
        <v>8.8999439626524332E-2</v>
      </c>
      <c r="BC72" s="7">
        <v>0.11723762915119963</v>
      </c>
      <c r="BD72" s="7">
        <v>0.14260938459942241</v>
      </c>
      <c r="BE72" s="7">
        <v>0.17339206235066842</v>
      </c>
      <c r="BF72" s="7">
        <v>0.20154189150192306</v>
      </c>
      <c r="BG72" s="7">
        <v>0.22274242234567487</v>
      </c>
      <c r="BH72" s="7">
        <v>0.25113113353899097</v>
      </c>
      <c r="BI72" s="7">
        <v>0.28378987144364404</v>
      </c>
      <c r="BJ72" s="7">
        <v>0.3032830661710556</v>
      </c>
      <c r="BK72" s="7">
        <v>0.31800834983112924</v>
      </c>
      <c r="BL72" s="7">
        <v>0.33833507855879402</v>
      </c>
      <c r="BM72" s="7">
        <v>0.35485816109849344</v>
      </c>
      <c r="BN72" s="7">
        <v>0.35377942151121555</v>
      </c>
      <c r="BO72" s="7">
        <v>0.35691864456109385</v>
      </c>
      <c r="BP72" s="7">
        <v>0.33234344354475948</v>
      </c>
      <c r="BQ72" s="7">
        <v>0.29885642438067367</v>
      </c>
      <c r="BR72" s="7">
        <v>0.25091986419857326</v>
      </c>
      <c r="BS72" s="7">
        <v>0.19820695102896957</v>
      </c>
      <c r="BT72" s="7">
        <v>0.15724511876972386</v>
      </c>
      <c r="BU72" s="7">
        <v>0.12812557552830264</v>
      </c>
      <c r="BV72" s="7">
        <v>0.10979935363949125</v>
      </c>
      <c r="BW72" s="7">
        <v>0.10182427054166104</v>
      </c>
      <c r="BX72" s="7">
        <v>0.10269200243747159</v>
      </c>
      <c r="BY72" s="7">
        <v>0.10704774524423295</v>
      </c>
      <c r="BZ72" s="7">
        <v>0.11300045210655613</v>
      </c>
      <c r="CA72" s="7">
        <v>0.12065631020390159</v>
      </c>
      <c r="CB72" s="7">
        <v>0.13491154759753038</v>
      </c>
      <c r="CC72" s="7">
        <v>0.14842497279755265</v>
      </c>
      <c r="CD72" s="7">
        <v>0.16258489490114783</v>
      </c>
      <c r="CE72" s="7">
        <v>0.16740483365884298</v>
      </c>
      <c r="CF72" s="7">
        <v>0.17838677975393749</v>
      </c>
      <c r="CG72" s="7">
        <v>0.17853789512071075</v>
      </c>
      <c r="CH72" s="7">
        <v>0.16996550858056736</v>
      </c>
      <c r="CI72" s="7">
        <v>0.15655024639082743</v>
      </c>
      <c r="CJ72" s="7">
        <v>0.14248495673840122</v>
      </c>
      <c r="CK72" s="7">
        <v>0.12794318248853725</v>
      </c>
      <c r="CL72" s="7">
        <v>0.11802141779968589</v>
      </c>
      <c r="CM72" s="7">
        <v>9.5601429158171131E-2</v>
      </c>
      <c r="CN72" s="7">
        <v>7.4108978178878029E-2</v>
      </c>
      <c r="CO72" s="7">
        <v>5.3898147108545749E-2</v>
      </c>
    </row>
    <row r="74" spans="1:93">
      <c r="A74" s="8" t="s">
        <v>10</v>
      </c>
      <c r="B74" s="9">
        <v>11311918.301564101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47.5703125" style="1" bestFit="1" customWidth="1"/>
    <col min="2" max="2" width="13.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c r="A1" s="68" t="s">
        <v>180</v>
      </c>
      <c r="B1" s="49"/>
      <c r="D1" s="89" t="s">
        <v>161</v>
      </c>
    </row>
    <row r="2" spans="1:94" s="50" customFormat="1" ht="18.75">
      <c r="A2" s="68"/>
      <c r="B2" s="49"/>
    </row>
    <row r="3" spans="1:94" s="56" customFormat="1"/>
    <row r="4" spans="1:94" s="61" customFormat="1">
      <c r="A4" s="59" t="s">
        <v>0</v>
      </c>
      <c r="B4" s="60">
        <v>100000000</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7"/>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7"/>
    </row>
    <row r="6" spans="1:94">
      <c r="A6" s="3" t="s">
        <v>2</v>
      </c>
      <c r="B6" s="4">
        <v>236899.0000000009</v>
      </c>
      <c r="C6" s="10">
        <v>21177.018995242463</v>
      </c>
      <c r="D6" s="4">
        <v>21227.807474472189</v>
      </c>
      <c r="E6" s="4">
        <v>21733.488835314762</v>
      </c>
      <c r="F6" s="4">
        <v>26577.421019803027</v>
      </c>
      <c r="G6" s="4">
        <v>30171.735464483369</v>
      </c>
      <c r="H6" s="4">
        <v>32199.746391749137</v>
      </c>
      <c r="I6" s="4">
        <v>34124.041231684074</v>
      </c>
      <c r="J6" s="4">
        <v>42062.947434322501</v>
      </c>
      <c r="K6" s="4">
        <v>42385.241813540393</v>
      </c>
      <c r="L6" s="4">
        <v>41024.612621003253</v>
      </c>
      <c r="M6" s="4">
        <v>40220.784033289798</v>
      </c>
      <c r="N6" s="4">
        <v>40526.60121610741</v>
      </c>
      <c r="O6" s="4">
        <v>41693.61453998011</v>
      </c>
      <c r="P6" s="4">
        <v>44492.29999474129</v>
      </c>
      <c r="Q6" s="4">
        <v>46428.014027487654</v>
      </c>
      <c r="R6" s="4">
        <v>50061.130238654812</v>
      </c>
      <c r="S6" s="4">
        <v>53767.57632194669</v>
      </c>
      <c r="T6" s="4">
        <v>56341.308987557815</v>
      </c>
      <c r="U6" s="4">
        <v>56046.616280762675</v>
      </c>
      <c r="V6" s="4">
        <v>46837.569227596454</v>
      </c>
      <c r="W6" s="4">
        <v>37589.278868588306</v>
      </c>
      <c r="X6" s="4">
        <v>26072.40456156648</v>
      </c>
      <c r="Y6" s="4">
        <v>15111.430459443511</v>
      </c>
      <c r="Z6" s="4">
        <v>4172.1441301902241</v>
      </c>
      <c r="AA6" s="4">
        <v>-2350.3928848210994</v>
      </c>
      <c r="AB6" s="4">
        <v>-9205.0644726140345</v>
      </c>
      <c r="AC6" s="4">
        <v>-15943.296631657195</v>
      </c>
      <c r="AD6" s="4">
        <v>-21054.917640512154</v>
      </c>
      <c r="AE6" s="4">
        <v>-25528.020543314076</v>
      </c>
      <c r="AF6" s="4">
        <v>-29240.372911448419</v>
      </c>
      <c r="AG6" s="4">
        <v>-32643.552044218148</v>
      </c>
      <c r="AH6" s="4">
        <v>-34964.790957232733</v>
      </c>
      <c r="AI6" s="4">
        <v>-36774.758029749268</v>
      </c>
      <c r="AJ6" s="4">
        <v>-38430.500601081985</v>
      </c>
      <c r="AK6" s="4">
        <v>-40434.47812711609</v>
      </c>
      <c r="AL6" s="4">
        <v>-41423.456458675602</v>
      </c>
      <c r="AM6" s="4">
        <v>-43335.621709097381</v>
      </c>
      <c r="AN6" s="4">
        <v>-44692.263762994939</v>
      </c>
      <c r="AO6" s="4">
        <v>-45013.882707736462</v>
      </c>
      <c r="AP6" s="4">
        <v>-44420.342041014403</v>
      </c>
      <c r="AQ6" s="4">
        <v>-43034.570439502371</v>
      </c>
      <c r="AR6" s="4">
        <v>-42086.668434575397</v>
      </c>
      <c r="AS6" s="4">
        <v>-39187.493204182771</v>
      </c>
      <c r="AT6" s="4">
        <v>-36496.792142685517</v>
      </c>
      <c r="AU6" s="4">
        <v>-35566.264876158719</v>
      </c>
      <c r="AV6" s="4">
        <v>-33347.440807850966</v>
      </c>
      <c r="AW6" s="4">
        <v>-27005.833013676649</v>
      </c>
      <c r="AX6" s="4">
        <v>-22732.0983941784</v>
      </c>
      <c r="AY6" s="4">
        <v>-19691.682722364185</v>
      </c>
      <c r="AZ6" s="4">
        <v>-14983.453887092664</v>
      </c>
      <c r="BA6" s="4">
        <v>-12887.031999993225</v>
      </c>
      <c r="BB6" s="4">
        <v>-11034.499121658975</v>
      </c>
      <c r="BC6" s="4">
        <v>-8880.8537278092663</v>
      </c>
      <c r="BD6" s="4">
        <v>-6330.1668081455773</v>
      </c>
      <c r="BE6" s="4">
        <v>-3679.9378880377008</v>
      </c>
      <c r="BF6" s="4">
        <v>-1581.0083381905445</v>
      </c>
      <c r="BG6" s="4">
        <v>367.42324368034951</v>
      </c>
      <c r="BH6" s="4">
        <v>2459.247384258827</v>
      </c>
      <c r="BI6" s="4">
        <v>4537.1083526955335</v>
      </c>
      <c r="BJ6" s="4">
        <v>6165.0105942278542</v>
      </c>
      <c r="BK6" s="4">
        <v>7538.5808902277195</v>
      </c>
      <c r="BL6" s="4">
        <v>9078.2110734544767</v>
      </c>
      <c r="BM6" s="4">
        <v>10067.676845799151</v>
      </c>
      <c r="BN6" s="4">
        <v>10961.587500107171</v>
      </c>
      <c r="BO6" s="4">
        <v>11639.139423704546</v>
      </c>
      <c r="BP6" s="4">
        <v>11979.191033689096</v>
      </c>
      <c r="BQ6" s="4">
        <v>11922.799240575545</v>
      </c>
      <c r="BR6" s="4">
        <v>11777.605599925379</v>
      </c>
      <c r="BS6" s="4">
        <v>11694.52352173854</v>
      </c>
      <c r="BT6" s="4">
        <v>10707.058843445684</v>
      </c>
      <c r="BU6" s="4">
        <v>10317.613488699319</v>
      </c>
      <c r="BV6" s="4">
        <v>10102.046472695514</v>
      </c>
      <c r="BW6" s="4">
        <v>9174.0579351145243</v>
      </c>
      <c r="BX6" s="4">
        <v>8607.8444355819756</v>
      </c>
      <c r="BY6" s="4">
        <v>8083.5937120153931</v>
      </c>
      <c r="BZ6" s="4">
        <v>7678.2295575087455</v>
      </c>
      <c r="CA6" s="4">
        <v>7467.3589174317813</v>
      </c>
      <c r="CB6" s="4">
        <v>6829.9043555873295</v>
      </c>
      <c r="CC6" s="4">
        <v>6180.7357931037341</v>
      </c>
      <c r="CD6" s="4">
        <v>5596.557029615431</v>
      </c>
      <c r="CE6" s="4">
        <v>4546.5828423175426</v>
      </c>
      <c r="CF6" s="4">
        <v>3860.1588171129274</v>
      </c>
      <c r="CG6" s="4">
        <v>3519.2654015904072</v>
      </c>
      <c r="CH6" s="4">
        <v>3266.1159852752489</v>
      </c>
      <c r="CI6" s="4">
        <v>2759.0820229402802</v>
      </c>
      <c r="CJ6" s="4">
        <v>2182.5667116563386</v>
      </c>
      <c r="CK6" s="4">
        <v>1745.6513378006741</v>
      </c>
      <c r="CL6" s="4">
        <v>1428.2876546347361</v>
      </c>
      <c r="CM6" s="4">
        <v>1148.8704601119662</v>
      </c>
      <c r="CN6" s="4">
        <v>898.02212754478057</v>
      </c>
      <c r="CO6" s="4">
        <v>2547.9645539909434</v>
      </c>
    </row>
    <row r="7" spans="1:94" outlineLevel="1">
      <c r="A7" s="15" t="s">
        <v>3</v>
      </c>
      <c r="B7" s="4">
        <v>3136603.9999999995</v>
      </c>
      <c r="C7" s="10">
        <v>21177.018995242463</v>
      </c>
      <c r="D7" s="4">
        <v>21227.807474472189</v>
      </c>
      <c r="E7" s="4">
        <v>21733.488835314762</v>
      </c>
      <c r="F7" s="4">
        <v>26577.421019803027</v>
      </c>
      <c r="G7" s="4">
        <v>30171.735464483369</v>
      </c>
      <c r="H7" s="4">
        <v>32199.746391749137</v>
      </c>
      <c r="I7" s="4">
        <v>34124.041231684074</v>
      </c>
      <c r="J7" s="4">
        <v>42062.947434322501</v>
      </c>
      <c r="K7" s="4">
        <v>42385.241813540393</v>
      </c>
      <c r="L7" s="4">
        <v>41024.612621003253</v>
      </c>
      <c r="M7" s="4">
        <v>40220.784033289798</v>
      </c>
      <c r="N7" s="4">
        <v>40526.60121610741</v>
      </c>
      <c r="O7" s="4">
        <v>41693.61453998011</v>
      </c>
      <c r="P7" s="4">
        <v>44492.29999474129</v>
      </c>
      <c r="Q7" s="4">
        <v>46428.014027487654</v>
      </c>
      <c r="R7" s="4">
        <v>50061.130238654812</v>
      </c>
      <c r="S7" s="4">
        <v>57939.290840136855</v>
      </c>
      <c r="T7" s="4">
        <v>64457.160720184773</v>
      </c>
      <c r="U7" s="4">
        <v>70092.111209315102</v>
      </c>
      <c r="V7" s="4">
        <v>68198.743463267208</v>
      </c>
      <c r="W7" s="4">
        <v>65957.569602680727</v>
      </c>
      <c r="X7" s="4">
        <v>60988.017399153454</v>
      </c>
      <c r="Y7" s="4">
        <v>56189.6706036428</v>
      </c>
      <c r="Z7" s="4">
        <v>52270.571275729308</v>
      </c>
      <c r="AA7" s="4">
        <v>54204.525002310511</v>
      </c>
      <c r="AB7" s="4">
        <v>57173.159014980898</v>
      </c>
      <c r="AC7" s="4">
        <v>59577.521871201156</v>
      </c>
      <c r="AD7" s="4">
        <v>61159.162707409043</v>
      </c>
      <c r="AE7" s="4">
        <v>63158.943858318016</v>
      </c>
      <c r="AF7" s="4">
        <v>62961.595595186591</v>
      </c>
      <c r="AG7" s="4">
        <v>61457.009673214474</v>
      </c>
      <c r="AH7" s="4">
        <v>59706.327079360301</v>
      </c>
      <c r="AI7" s="4">
        <v>57314.581279562539</v>
      </c>
      <c r="AJ7" s="4">
        <v>55762.09537684216</v>
      </c>
      <c r="AK7" s="4">
        <v>55889.235885938964</v>
      </c>
      <c r="AL7" s="4">
        <v>55223.819873358465</v>
      </c>
      <c r="AM7" s="4">
        <v>55950.397097029847</v>
      </c>
      <c r="AN7" s="4">
        <v>57465.312984001896</v>
      </c>
      <c r="AO7" s="4">
        <v>57070.946939988382</v>
      </c>
      <c r="AP7" s="4">
        <v>56998.206613609836</v>
      </c>
      <c r="AQ7" s="4">
        <v>57339.516623896023</v>
      </c>
      <c r="AR7" s="4">
        <v>56719.713173907228</v>
      </c>
      <c r="AS7" s="4">
        <v>53197.286561781671</v>
      </c>
      <c r="AT7" s="4">
        <v>49953.759775639206</v>
      </c>
      <c r="AU7" s="4">
        <v>49110.636090295469</v>
      </c>
      <c r="AV7" s="4">
        <v>47305.991088171271</v>
      </c>
      <c r="AW7" s="4">
        <v>41599.311983266489</v>
      </c>
      <c r="AX7" s="4">
        <v>38970.977913422656</v>
      </c>
      <c r="AY7" s="4">
        <v>38656.033214872477</v>
      </c>
      <c r="AZ7" s="4">
        <v>34185.438085858048</v>
      </c>
      <c r="BA7" s="4">
        <v>34933.31917044583</v>
      </c>
      <c r="BB7" s="4">
        <v>35820.665878624779</v>
      </c>
      <c r="BC7" s="4">
        <v>35678.801384833787</v>
      </c>
      <c r="BD7" s="4">
        <v>34038.969674102205</v>
      </c>
      <c r="BE7" s="4">
        <v>30415.379793206484</v>
      </c>
      <c r="BF7" s="4">
        <v>28217.052960301255</v>
      </c>
      <c r="BG7" s="4">
        <v>28504.567394767048</v>
      </c>
      <c r="BH7" s="4">
        <v>30005.185190584867</v>
      </c>
      <c r="BI7" s="4">
        <v>31301.537158071827</v>
      </c>
      <c r="BJ7" s="4">
        <v>29688.80807457646</v>
      </c>
      <c r="BK7" s="4">
        <v>28012.374585136185</v>
      </c>
      <c r="BL7" s="4">
        <v>27797.1750777583</v>
      </c>
      <c r="BM7" s="4">
        <v>26550.987211825322</v>
      </c>
      <c r="BN7" s="4">
        <v>25409.933205361151</v>
      </c>
      <c r="BO7" s="4">
        <v>24008.094304775444</v>
      </c>
      <c r="BP7" s="4">
        <v>22474.315170744037</v>
      </c>
      <c r="BQ7" s="4">
        <v>20519.823465325117</v>
      </c>
      <c r="BR7" s="4">
        <v>18629.487073078297</v>
      </c>
      <c r="BS7" s="4">
        <v>17284.273539897189</v>
      </c>
      <c r="BT7" s="4">
        <v>14988.656948577393</v>
      </c>
      <c r="BU7" s="4">
        <v>13757.938839892531</v>
      </c>
      <c r="BV7" s="4">
        <v>12949.456404688292</v>
      </c>
      <c r="BW7" s="4">
        <v>11380.897863274336</v>
      </c>
      <c r="BX7" s="4">
        <v>10313.790756388782</v>
      </c>
      <c r="BY7" s="4">
        <v>9409.4146169432224</v>
      </c>
      <c r="BZ7" s="4">
        <v>8611.7972749234323</v>
      </c>
      <c r="CA7" s="4">
        <v>8104.4612483605124</v>
      </c>
      <c r="CB7" s="4">
        <v>7216.9100885659591</v>
      </c>
      <c r="CC7" s="4">
        <v>6417.9661172622082</v>
      </c>
      <c r="CD7" s="4">
        <v>5744.1540727587626</v>
      </c>
      <c r="CE7" s="4">
        <v>4597.5552418534999</v>
      </c>
      <c r="CF7" s="4">
        <v>3912.0741866800645</v>
      </c>
      <c r="CG7" s="4">
        <v>3563.3969002206004</v>
      </c>
      <c r="CH7" s="4">
        <v>3297.2924026184032</v>
      </c>
      <c r="CI7" s="4">
        <v>2776.8114636885994</v>
      </c>
      <c r="CJ7" s="4">
        <v>2189.4312766092958</v>
      </c>
      <c r="CK7" s="4">
        <v>1746.9533775860687</v>
      </c>
      <c r="CL7" s="4">
        <v>1428.2876546347361</v>
      </c>
      <c r="CM7" s="4">
        <v>1148.8704601119662</v>
      </c>
      <c r="CN7" s="4">
        <v>898.02212754478057</v>
      </c>
      <c r="CO7" s="4">
        <v>2547.9645539909434</v>
      </c>
    </row>
    <row r="8" spans="1:94" outlineLevel="2">
      <c r="A8" s="77" t="s">
        <v>22</v>
      </c>
      <c r="B8" s="4">
        <v>700977.00000000012</v>
      </c>
      <c r="C8" s="10">
        <v>7881.0427994757274</v>
      </c>
      <c r="D8" s="4">
        <v>7827.6450053970475</v>
      </c>
      <c r="E8" s="4">
        <v>7941.4874110657884</v>
      </c>
      <c r="F8" s="4">
        <v>8195.7052815790375</v>
      </c>
      <c r="G8" s="4">
        <v>9294.4582965864684</v>
      </c>
      <c r="H8" s="4">
        <v>9356.468957902367</v>
      </c>
      <c r="I8" s="4">
        <v>9307.7273620242595</v>
      </c>
      <c r="J8" s="4">
        <v>16993.992233513585</v>
      </c>
      <c r="K8" s="4">
        <v>16561.374343348431</v>
      </c>
      <c r="L8" s="4">
        <v>15746.91797557075</v>
      </c>
      <c r="M8" s="4">
        <v>14851.079562729199</v>
      </c>
      <c r="N8" s="4">
        <v>14281.053633898198</v>
      </c>
      <c r="O8" s="4">
        <v>14129.134987588674</v>
      </c>
      <c r="P8" s="4">
        <v>14963.876635355959</v>
      </c>
      <c r="Q8" s="4">
        <v>15362.280396721409</v>
      </c>
      <c r="R8" s="4">
        <v>16108.40297036731</v>
      </c>
      <c r="S8" s="4">
        <v>18778.34771833758</v>
      </c>
      <c r="T8" s="4">
        <v>20267.175417536295</v>
      </c>
      <c r="U8" s="4">
        <v>21555.794903558966</v>
      </c>
      <c r="V8" s="4">
        <v>16671.175785636038</v>
      </c>
      <c r="W8" s="4">
        <v>16088.366273710637</v>
      </c>
      <c r="X8" s="4">
        <v>13630.594901789942</v>
      </c>
      <c r="Y8" s="4">
        <v>13099.989064455971</v>
      </c>
      <c r="Z8" s="4">
        <v>8274.2676391726236</v>
      </c>
      <c r="AA8" s="4">
        <v>8636.4603866223242</v>
      </c>
      <c r="AB8" s="4">
        <v>9270.5332422493866</v>
      </c>
      <c r="AC8" s="4">
        <v>9824.7943930198217</v>
      </c>
      <c r="AD8" s="4">
        <v>10138.266026994454</v>
      </c>
      <c r="AE8" s="4">
        <v>10494.087260669974</v>
      </c>
      <c r="AF8" s="4">
        <v>10504.569468428466</v>
      </c>
      <c r="AG8" s="4">
        <v>10030.006561346654</v>
      </c>
      <c r="AH8" s="4">
        <v>9834.1267058990816</v>
      </c>
      <c r="AI8" s="4">
        <v>9516.8817461531034</v>
      </c>
      <c r="AJ8" s="4">
        <v>9356.1998041771676</v>
      </c>
      <c r="AK8" s="4">
        <v>9429.0076584587423</v>
      </c>
      <c r="AL8" s="4">
        <v>9357.5501775868597</v>
      </c>
      <c r="AM8" s="4">
        <v>9562.7020845727584</v>
      </c>
      <c r="AN8" s="4">
        <v>9899.4023665659824</v>
      </c>
      <c r="AO8" s="4">
        <v>9934.7322768250997</v>
      </c>
      <c r="AP8" s="4">
        <v>9986.7609161909932</v>
      </c>
      <c r="AQ8" s="4">
        <v>10028.357380056586</v>
      </c>
      <c r="AR8" s="4">
        <v>9937.1138946564351</v>
      </c>
      <c r="AS8" s="4">
        <v>9323.0146205607525</v>
      </c>
      <c r="AT8" s="4">
        <v>8773.4996390189899</v>
      </c>
      <c r="AU8" s="4">
        <v>8647.299709253748</v>
      </c>
      <c r="AV8" s="4">
        <v>8353.0892436074464</v>
      </c>
      <c r="AW8" s="4">
        <v>7333.2234293626307</v>
      </c>
      <c r="AX8" s="4">
        <v>6853.2770873188938</v>
      </c>
      <c r="AY8" s="4">
        <v>6764.9656396228138</v>
      </c>
      <c r="AZ8" s="4">
        <v>5984.3871956981839</v>
      </c>
      <c r="BA8" s="4">
        <v>6121.5661681890551</v>
      </c>
      <c r="BB8" s="4">
        <v>6303.7627300392269</v>
      </c>
      <c r="BC8" s="4">
        <v>6325.2308286468715</v>
      </c>
      <c r="BD8" s="4">
        <v>6106.2364645311563</v>
      </c>
      <c r="BE8" s="4">
        <v>5520.5573891724143</v>
      </c>
      <c r="BF8" s="4">
        <v>5197.2079027862501</v>
      </c>
      <c r="BG8" s="4">
        <v>5314.643891798989</v>
      </c>
      <c r="BH8" s="4">
        <v>5653.5102825316844</v>
      </c>
      <c r="BI8" s="4">
        <v>5965.3813338525015</v>
      </c>
      <c r="BJ8" s="4">
        <v>5725.7501342372998</v>
      </c>
      <c r="BK8" s="4">
        <v>5458.8428804475998</v>
      </c>
      <c r="BL8" s="4">
        <v>5482.5150484027317</v>
      </c>
      <c r="BM8" s="4">
        <v>5328.0396838170946</v>
      </c>
      <c r="BN8" s="4">
        <v>5196.972558349903</v>
      </c>
      <c r="BO8" s="4">
        <v>5008.6186588679784</v>
      </c>
      <c r="BP8" s="4">
        <v>4782.2638595824783</v>
      </c>
      <c r="BQ8" s="4">
        <v>4464.6358007272001</v>
      </c>
      <c r="BR8" s="4">
        <v>4135.5951835282403</v>
      </c>
      <c r="BS8" s="4">
        <v>3931.8476108576833</v>
      </c>
      <c r="BT8" s="4">
        <v>3499.1143019846613</v>
      </c>
      <c r="BU8" s="4">
        <v>3290.809518335443</v>
      </c>
      <c r="BV8" s="4">
        <v>3157.8391480025889</v>
      </c>
      <c r="BW8" s="4">
        <v>2822.6657392986162</v>
      </c>
      <c r="BX8" s="4">
        <v>2588.8419217697365</v>
      </c>
      <c r="BY8" s="4">
        <v>2374.3546874636122</v>
      </c>
      <c r="BZ8" s="4">
        <v>2173.5479881666924</v>
      </c>
      <c r="CA8" s="4">
        <v>2045.0817112475861</v>
      </c>
      <c r="CB8" s="4">
        <v>1820.8279496986304</v>
      </c>
      <c r="CC8" s="4">
        <v>1619.2478299825193</v>
      </c>
      <c r="CD8" s="4">
        <v>1449.3937012243143</v>
      </c>
      <c r="CE8" s="4">
        <v>1162.267715918895</v>
      </c>
      <c r="CF8" s="4">
        <v>990.07221566599355</v>
      </c>
      <c r="CG8" s="4">
        <v>902.55062677776164</v>
      </c>
      <c r="CH8" s="4">
        <v>837.43966673381362</v>
      </c>
      <c r="CI8" s="4">
        <v>707.17325168460707</v>
      </c>
      <c r="CJ8" s="4">
        <v>558.94570392168453</v>
      </c>
      <c r="CK8" s="4">
        <v>447.61931073492349</v>
      </c>
      <c r="CL8" s="4">
        <v>367.42455880835854</v>
      </c>
      <c r="CM8" s="4">
        <v>297.00386671528383</v>
      </c>
      <c r="CN8" s="4">
        <v>233.34640874064121</v>
      </c>
      <c r="CO8" s="4">
        <v>665.58529451754862</v>
      </c>
    </row>
    <row r="9" spans="1:94" outlineLevel="3">
      <c r="A9" s="16" t="s">
        <v>23</v>
      </c>
      <c r="B9" s="4">
        <v>142018.99999999985</v>
      </c>
      <c r="C9" s="10">
        <v>0</v>
      </c>
      <c r="D9" s="4">
        <v>0</v>
      </c>
      <c r="E9" s="4">
        <v>0</v>
      </c>
      <c r="F9" s="4">
        <v>0</v>
      </c>
      <c r="G9" s="4">
        <v>974.20874945022854</v>
      </c>
      <c r="H9" s="4">
        <v>995.4452210044542</v>
      </c>
      <c r="I9" s="4">
        <v>1004.623743565323</v>
      </c>
      <c r="J9" s="4">
        <v>8811.0199481476702</v>
      </c>
      <c r="K9" s="4">
        <v>8653.4273461237244</v>
      </c>
      <c r="L9" s="4">
        <v>8288.6312488839212</v>
      </c>
      <c r="M9" s="4">
        <v>7871.8776312606078</v>
      </c>
      <c r="N9" s="4">
        <v>7614.8175227280599</v>
      </c>
      <c r="O9" s="4">
        <v>7570.0227439817199</v>
      </c>
      <c r="P9" s="4">
        <v>8438.6898894640672</v>
      </c>
      <c r="Q9" s="4">
        <v>8682.852642926613</v>
      </c>
      <c r="R9" s="4">
        <v>9113.7063933577265</v>
      </c>
      <c r="S9" s="4">
        <v>11224.839569389085</v>
      </c>
      <c r="T9" s="4">
        <v>12112.10907109111</v>
      </c>
      <c r="U9" s="4">
        <v>12873.043900003289</v>
      </c>
      <c r="V9" s="4">
        <v>7728.0049318100564</v>
      </c>
      <c r="W9" s="4">
        <v>7443.4522531004568</v>
      </c>
      <c r="X9" s="4">
        <v>5342.8403200260373</v>
      </c>
      <c r="Y9" s="4">
        <v>5113.7755534266826</v>
      </c>
      <c r="Z9" s="4">
        <v>273.60375822897117</v>
      </c>
      <c r="AA9" s="4">
        <v>282.9459712399497</v>
      </c>
      <c r="AB9" s="4">
        <v>300.50023137626391</v>
      </c>
      <c r="AC9" s="4">
        <v>315.69091457066258</v>
      </c>
      <c r="AD9" s="4">
        <v>323.49293087549739</v>
      </c>
      <c r="AE9" s="4">
        <v>333.10063146809517</v>
      </c>
      <c r="AF9" s="4">
        <v>332.27688249957106</v>
      </c>
      <c r="AG9" s="4">
        <v>0</v>
      </c>
      <c r="AH9" s="4">
        <v>0</v>
      </c>
      <c r="AI9" s="4">
        <v>0</v>
      </c>
      <c r="AJ9" s="4">
        <v>0</v>
      </c>
      <c r="AK9" s="4">
        <v>0</v>
      </c>
      <c r="AL9" s="4">
        <v>0</v>
      </c>
      <c r="AM9" s="4">
        <v>0</v>
      </c>
      <c r="AN9" s="4">
        <v>0</v>
      </c>
      <c r="AO9" s="4">
        <v>0</v>
      </c>
      <c r="AP9" s="4">
        <v>0</v>
      </c>
      <c r="AQ9" s="4">
        <v>0</v>
      </c>
      <c r="AR9" s="4">
        <v>0</v>
      </c>
      <c r="AS9" s="4">
        <v>0</v>
      </c>
      <c r="AT9" s="4">
        <v>0</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outlineLevel="3">
      <c r="A10" s="16" t="s">
        <v>24</v>
      </c>
      <c r="B10" s="4">
        <v>103761.00000000009</v>
      </c>
      <c r="C10" s="10">
        <v>1857.036786853788</v>
      </c>
      <c r="D10" s="4">
        <v>1764.8861402301377</v>
      </c>
      <c r="E10" s="4">
        <v>1707.6524224826276</v>
      </c>
      <c r="F10" s="4">
        <v>1673.4123408565076</v>
      </c>
      <c r="G10" s="4">
        <v>1597.4527171594123</v>
      </c>
      <c r="H10" s="4">
        <v>1491.6787633889687</v>
      </c>
      <c r="I10" s="4">
        <v>1370.4197122921812</v>
      </c>
      <c r="J10" s="4">
        <v>1238.455299286599</v>
      </c>
      <c r="K10" s="4">
        <v>1087.6386167411445</v>
      </c>
      <c r="L10" s="4">
        <v>925.49701131192319</v>
      </c>
      <c r="M10" s="4">
        <v>774.88185906660067</v>
      </c>
      <c r="N10" s="4">
        <v>664.5212196272546</v>
      </c>
      <c r="O10" s="4">
        <v>592.70292437261423</v>
      </c>
      <c r="P10" s="4">
        <v>543.55516673738214</v>
      </c>
      <c r="Q10" s="4">
        <v>524.72527670522982</v>
      </c>
      <c r="R10" s="4">
        <v>534.59024774223599</v>
      </c>
      <c r="S10" s="4">
        <v>571.6230324417204</v>
      </c>
      <c r="T10" s="4">
        <v>621.29684085925703</v>
      </c>
      <c r="U10" s="4">
        <v>675.67766821153407</v>
      </c>
      <c r="V10" s="4">
        <v>718.3088111883153</v>
      </c>
      <c r="W10" s="4">
        <v>722.89942008734329</v>
      </c>
      <c r="X10" s="4">
        <v>732.94311001599613</v>
      </c>
      <c r="Y10" s="4">
        <v>755.30113092959095</v>
      </c>
      <c r="Z10" s="4">
        <v>815.49574757622486</v>
      </c>
      <c r="AA10" s="4">
        <v>923.00838294467621</v>
      </c>
      <c r="AB10" s="4">
        <v>1078.5307137908346</v>
      </c>
      <c r="AC10" s="4">
        <v>1218.6753277200257</v>
      </c>
      <c r="AD10" s="4">
        <v>1319.4544888683924</v>
      </c>
      <c r="AE10" s="4">
        <v>1413.358095436693</v>
      </c>
      <c r="AF10" s="4">
        <v>1446.296703984211</v>
      </c>
      <c r="AG10" s="4">
        <v>1442.163339886398</v>
      </c>
      <c r="AH10" s="4">
        <v>1427.4109474207514</v>
      </c>
      <c r="AI10" s="4">
        <v>1391.9520968847025</v>
      </c>
      <c r="AJ10" s="4">
        <v>1376.5788268952037</v>
      </c>
      <c r="AK10" s="4">
        <v>1393.2328101352145</v>
      </c>
      <c r="AL10" s="4">
        <v>1386.3149999809937</v>
      </c>
      <c r="AM10" s="4">
        <v>1425.3970865905915</v>
      </c>
      <c r="AN10" s="4">
        <v>1489.7234964237596</v>
      </c>
      <c r="AO10" s="4">
        <v>1514.5663154019815</v>
      </c>
      <c r="AP10" s="4">
        <v>1547.3347289527921</v>
      </c>
      <c r="AQ10" s="4">
        <v>1583.498821434682</v>
      </c>
      <c r="AR10" s="4">
        <v>1606.3060849786916</v>
      </c>
      <c r="AS10" s="4">
        <v>1549.3202205453765</v>
      </c>
      <c r="AT10" s="4">
        <v>1504.4347754042649</v>
      </c>
      <c r="AU10" s="4">
        <v>1534.330793421319</v>
      </c>
      <c r="AV10" s="4">
        <v>1537.7096991922529</v>
      </c>
      <c r="AW10" s="4">
        <v>1403.1073863248826</v>
      </c>
      <c r="AX10" s="4">
        <v>1364.3644976809321</v>
      </c>
      <c r="AY10" s="4">
        <v>1402.1208628990503</v>
      </c>
      <c r="AZ10" s="4">
        <v>1292.2224090084835</v>
      </c>
      <c r="BA10" s="4">
        <v>1377.3532599528403</v>
      </c>
      <c r="BB10" s="4">
        <v>1480.4754105381433</v>
      </c>
      <c r="BC10" s="4">
        <v>1553.4299951481812</v>
      </c>
      <c r="BD10" s="4">
        <v>1570.032058423441</v>
      </c>
      <c r="BE10" s="4">
        <v>1486.5423098598358</v>
      </c>
      <c r="BF10" s="4">
        <v>1466.3791835892764</v>
      </c>
      <c r="BG10" s="4">
        <v>1559.3356095750883</v>
      </c>
      <c r="BH10" s="4">
        <v>1714.5955942345927</v>
      </c>
      <c r="BI10" s="4">
        <v>1860.2999914645818</v>
      </c>
      <c r="BJ10" s="4">
        <v>1827.2732051175753</v>
      </c>
      <c r="BK10" s="4">
        <v>1775.085029871552</v>
      </c>
      <c r="BL10" s="4">
        <v>1813.7373734606449</v>
      </c>
      <c r="BM10" s="4">
        <v>1790.3942250578652</v>
      </c>
      <c r="BN10" s="4">
        <v>1771.3056070444272</v>
      </c>
      <c r="BO10" s="4">
        <v>1729.2384000653958</v>
      </c>
      <c r="BP10" s="4">
        <v>1670.3671933880139</v>
      </c>
      <c r="BQ10" s="4">
        <v>1578.2454888722814</v>
      </c>
      <c r="BR10" s="4">
        <v>1480.0951805394041</v>
      </c>
      <c r="BS10" s="4">
        <v>1425.1229268345437</v>
      </c>
      <c r="BT10" s="4">
        <v>1284.8371191384824</v>
      </c>
      <c r="BU10" s="4">
        <v>1224.38773416717</v>
      </c>
      <c r="BV10" s="4">
        <v>1182.9833242703821</v>
      </c>
      <c r="BW10" s="4">
        <v>1058.006859642725</v>
      </c>
      <c r="BX10" s="4">
        <v>964.77591220384829</v>
      </c>
      <c r="BY10" s="4">
        <v>874.22614909286085</v>
      </c>
      <c r="BZ10" s="4">
        <v>785.32049027808614</v>
      </c>
      <c r="CA10" s="4">
        <v>727.33947414726651</v>
      </c>
      <c r="CB10" s="4">
        <v>639.75681725087247</v>
      </c>
      <c r="CC10" s="4">
        <v>564.27356056335952</v>
      </c>
      <c r="CD10" s="4">
        <v>503.10559296571836</v>
      </c>
      <c r="CE10" s="4">
        <v>403.4399955708019</v>
      </c>
      <c r="CF10" s="4">
        <v>343.66843785837074</v>
      </c>
      <c r="CG10" s="4">
        <v>313.28842389962301</v>
      </c>
      <c r="CH10" s="4">
        <v>290.68746452343095</v>
      </c>
      <c r="CI10" s="4">
        <v>245.47010092409283</v>
      </c>
      <c r="CJ10" s="4">
        <v>194.01816743761023</v>
      </c>
      <c r="CK10" s="4">
        <v>155.37516035840798</v>
      </c>
      <c r="CL10" s="4">
        <v>127.53839786477123</v>
      </c>
      <c r="CM10" s="4">
        <v>103.09435341873879</v>
      </c>
      <c r="CN10" s="4">
        <v>80.997925709702869</v>
      </c>
      <c r="CO10" s="4">
        <v>231.03431730427423</v>
      </c>
    </row>
    <row r="11" spans="1:94" outlineLevel="3">
      <c r="A11" s="16" t="s">
        <v>138</v>
      </c>
      <c r="B11" s="4">
        <v>455197.00002283917</v>
      </c>
      <c r="C11" s="10">
        <v>6024.0060129241983</v>
      </c>
      <c r="D11" s="4">
        <v>6062.7588654711008</v>
      </c>
      <c r="E11" s="4">
        <v>6233.8349888959183</v>
      </c>
      <c r="F11" s="4">
        <v>6522.2929410497572</v>
      </c>
      <c r="G11" s="4">
        <v>6722.7968303141624</v>
      </c>
      <c r="H11" s="4">
        <v>6869.3449738535965</v>
      </c>
      <c r="I11" s="4">
        <v>6932.6839065145878</v>
      </c>
      <c r="J11" s="4">
        <v>6944.5169864277095</v>
      </c>
      <c r="K11" s="4">
        <v>6820.3083808257325</v>
      </c>
      <c r="L11" s="4">
        <v>6532.78971570264</v>
      </c>
      <c r="M11" s="4">
        <v>6204.3200727132689</v>
      </c>
      <c r="N11" s="4">
        <v>6001.7148918439962</v>
      </c>
      <c r="O11" s="4">
        <v>5966.40931953365</v>
      </c>
      <c r="P11" s="4">
        <v>5981.6315794546226</v>
      </c>
      <c r="Q11" s="4">
        <v>6154.7024773983458</v>
      </c>
      <c r="R11" s="4">
        <v>6460.1063295914346</v>
      </c>
      <c r="S11" s="4">
        <v>6981.8851168571191</v>
      </c>
      <c r="T11" s="4">
        <v>7533.7695059639609</v>
      </c>
      <c r="U11" s="4">
        <v>8007.0733357459403</v>
      </c>
      <c r="V11" s="4">
        <v>8224.8620430503815</v>
      </c>
      <c r="W11" s="4">
        <v>7922.0146009203554</v>
      </c>
      <c r="X11" s="4">
        <v>7554.8114721269849</v>
      </c>
      <c r="Y11" s="4">
        <v>7230.9123804624851</v>
      </c>
      <c r="Z11" s="4">
        <v>7185.1681337279615</v>
      </c>
      <c r="AA11" s="4">
        <v>7430.5060328104983</v>
      </c>
      <c r="AB11" s="4">
        <v>7891.5022974782541</v>
      </c>
      <c r="AC11" s="4">
        <v>8290.4281511451009</v>
      </c>
      <c r="AD11" s="4">
        <v>8495.3186076768106</v>
      </c>
      <c r="AE11" s="4">
        <v>8747.6285342040665</v>
      </c>
      <c r="AF11" s="4">
        <v>8725.9958823825327</v>
      </c>
      <c r="AG11" s="4">
        <v>8587.8432218911166</v>
      </c>
      <c r="AH11" s="4">
        <v>8406.7157589001617</v>
      </c>
      <c r="AI11" s="4">
        <v>8124.9296496760608</v>
      </c>
      <c r="AJ11" s="4">
        <v>7979.6209776823544</v>
      </c>
      <c r="AK11" s="4">
        <v>8035.7748487267045</v>
      </c>
      <c r="AL11" s="4">
        <v>7971.2351780057888</v>
      </c>
      <c r="AM11" s="4">
        <v>8137.3049983904384</v>
      </c>
      <c r="AN11" s="4">
        <v>8409.6788705641666</v>
      </c>
      <c r="AO11" s="4">
        <v>8420.1659618455997</v>
      </c>
      <c r="AP11" s="4">
        <v>8439.4261876616383</v>
      </c>
      <c r="AQ11" s="4">
        <v>8444.8585590456496</v>
      </c>
      <c r="AR11" s="4">
        <v>8330.8078100957719</v>
      </c>
      <c r="AS11" s="4">
        <v>7773.6944004053885</v>
      </c>
      <c r="AT11" s="4">
        <v>7269.0648639794254</v>
      </c>
      <c r="AU11" s="4">
        <v>7112.9689161893057</v>
      </c>
      <c r="AV11" s="4">
        <v>6815.3795447571738</v>
      </c>
      <c r="AW11" s="4">
        <v>5930.1160433353025</v>
      </c>
      <c r="AX11" s="4">
        <v>5488.9125899133896</v>
      </c>
      <c r="AY11" s="4">
        <v>5362.8447769928207</v>
      </c>
      <c r="AZ11" s="4">
        <v>4692.1647869251092</v>
      </c>
      <c r="BA11" s="4">
        <v>4744.2129084742346</v>
      </c>
      <c r="BB11" s="4">
        <v>4823.2873197431009</v>
      </c>
      <c r="BC11" s="4">
        <v>4771.8008337381334</v>
      </c>
      <c r="BD11" s="4">
        <v>4536.2044063353032</v>
      </c>
      <c r="BE11" s="4">
        <v>4034.0150795149921</v>
      </c>
      <c r="BF11" s="4">
        <v>3730.828719384182</v>
      </c>
      <c r="BG11" s="4">
        <v>3755.3082824123103</v>
      </c>
      <c r="BH11" s="4">
        <v>3938.9146884947208</v>
      </c>
      <c r="BI11" s="4">
        <v>4105.0813425938813</v>
      </c>
      <c r="BJ11" s="4">
        <v>3898.4769293153454</v>
      </c>
      <c r="BK11" s="4">
        <v>3683.7578507608714</v>
      </c>
      <c r="BL11" s="4">
        <v>3668.7776751261745</v>
      </c>
      <c r="BM11" s="4">
        <v>3537.6454589367322</v>
      </c>
      <c r="BN11" s="4">
        <v>3425.666951477368</v>
      </c>
      <c r="BO11" s="4">
        <v>3279.3802589671113</v>
      </c>
      <c r="BP11" s="4">
        <v>3111.8966663506153</v>
      </c>
      <c r="BQ11" s="4">
        <v>2886.3903119997271</v>
      </c>
      <c r="BR11" s="4">
        <v>2655.5000031220829</v>
      </c>
      <c r="BS11" s="4">
        <v>2506.7246841489191</v>
      </c>
      <c r="BT11" s="4">
        <v>2214.277182957268</v>
      </c>
      <c r="BU11" s="4">
        <v>2066.421784271949</v>
      </c>
      <c r="BV11" s="4">
        <v>1974.855823831293</v>
      </c>
      <c r="BW11" s="4">
        <v>1764.658879744436</v>
      </c>
      <c r="BX11" s="4">
        <v>1624.0660096473673</v>
      </c>
      <c r="BY11" s="4">
        <v>1500.128538446018</v>
      </c>
      <c r="BZ11" s="4">
        <v>1388.2274979582621</v>
      </c>
      <c r="CA11" s="4">
        <v>1317.7422371664331</v>
      </c>
      <c r="CB11" s="4">
        <v>1181.071132507019</v>
      </c>
      <c r="CC11" s="4">
        <v>1054.9742694720969</v>
      </c>
      <c r="CD11" s="4">
        <v>946.28810830607313</v>
      </c>
      <c r="CE11" s="4">
        <v>758.82772038616406</v>
      </c>
      <c r="CF11" s="4">
        <v>646.40377784005409</v>
      </c>
      <c r="CG11" s="4">
        <v>589.262202907703</v>
      </c>
      <c r="CH11" s="4">
        <v>546.75220223781298</v>
      </c>
      <c r="CI11" s="4">
        <v>461.70315078368003</v>
      </c>
      <c r="CJ11" s="4">
        <v>364.92753650238603</v>
      </c>
      <c r="CK11" s="4">
        <v>292.24415039118003</v>
      </c>
      <c r="CL11" s="4">
        <v>239.88616095562301</v>
      </c>
      <c r="CM11" s="4">
        <v>193.90951330627502</v>
      </c>
      <c r="CN11" s="4">
        <v>152.348483038583</v>
      </c>
      <c r="CO11" s="4">
        <v>434.55097723507606</v>
      </c>
    </row>
    <row r="12" spans="1:94" outlineLevel="2">
      <c r="A12" s="77" t="s">
        <v>19</v>
      </c>
      <c r="B12" s="4">
        <v>2435627.0000000009</v>
      </c>
      <c r="C12" s="10">
        <v>13295.976195766731</v>
      </c>
      <c r="D12" s="4">
        <v>13400.162469075141</v>
      </c>
      <c r="E12" s="4">
        <v>13792.001424249038</v>
      </c>
      <c r="F12" s="4">
        <v>18381.715738223993</v>
      </c>
      <c r="G12" s="4">
        <v>20877.277167896835</v>
      </c>
      <c r="H12" s="4">
        <v>22843.277433846764</v>
      </c>
      <c r="I12" s="4">
        <v>24816.313869659818</v>
      </c>
      <c r="J12" s="4">
        <v>25068.955200808916</v>
      </c>
      <c r="K12" s="4">
        <v>25823.867470191966</v>
      </c>
      <c r="L12" s="4">
        <v>25277.694645432493</v>
      </c>
      <c r="M12" s="4">
        <v>25369.704470560606</v>
      </c>
      <c r="N12" s="4">
        <v>26245.547582209219</v>
      </c>
      <c r="O12" s="4">
        <v>27564.479552391436</v>
      </c>
      <c r="P12" s="4">
        <v>29528.423359385331</v>
      </c>
      <c r="Q12" s="4">
        <v>31065.733630766244</v>
      </c>
      <c r="R12" s="4">
        <v>33952.727268287512</v>
      </c>
      <c r="S12" s="4">
        <v>39160.943121799282</v>
      </c>
      <c r="T12" s="4">
        <v>44189.985302648398</v>
      </c>
      <c r="U12" s="4">
        <v>48536.31630575614</v>
      </c>
      <c r="V12" s="4">
        <v>51527.567677631181</v>
      </c>
      <c r="W12" s="4">
        <v>49869.203328970012</v>
      </c>
      <c r="X12" s="4">
        <v>47357.422497363528</v>
      </c>
      <c r="Y12" s="4">
        <v>43089.681539186844</v>
      </c>
      <c r="Z12" s="4">
        <v>43996.303636556688</v>
      </c>
      <c r="AA12" s="4">
        <v>45568.064615688185</v>
      </c>
      <c r="AB12" s="4">
        <v>47902.625772731524</v>
      </c>
      <c r="AC12" s="4">
        <v>49752.727478181318</v>
      </c>
      <c r="AD12" s="4">
        <v>51020.896680414597</v>
      </c>
      <c r="AE12" s="4">
        <v>52664.856597648046</v>
      </c>
      <c r="AF12" s="4">
        <v>52457.026126758123</v>
      </c>
      <c r="AG12" s="4">
        <v>51427.003111867809</v>
      </c>
      <c r="AH12" s="4">
        <v>49872.200373461208</v>
      </c>
      <c r="AI12" s="4">
        <v>47797.699533409424</v>
      </c>
      <c r="AJ12" s="4">
        <v>46405.895572665002</v>
      </c>
      <c r="AK12" s="4">
        <v>46460.228227480315</v>
      </c>
      <c r="AL12" s="4">
        <v>45866.269695771603</v>
      </c>
      <c r="AM12" s="4">
        <v>46387.695012457087</v>
      </c>
      <c r="AN12" s="4">
        <v>47565.910617435919</v>
      </c>
      <c r="AO12" s="4">
        <v>47136.214663163279</v>
      </c>
      <c r="AP12" s="4">
        <v>47011.445697418851</v>
      </c>
      <c r="AQ12" s="4">
        <v>47311.159243839444</v>
      </c>
      <c r="AR12" s="4">
        <v>46782.59927925071</v>
      </c>
      <c r="AS12" s="4">
        <v>43874.271941220999</v>
      </c>
      <c r="AT12" s="4">
        <v>41180.260136620214</v>
      </c>
      <c r="AU12" s="4">
        <v>40463.336381041736</v>
      </c>
      <c r="AV12" s="4">
        <v>38952.901844563821</v>
      </c>
      <c r="AW12" s="4">
        <v>34266.08855390385</v>
      </c>
      <c r="AX12" s="4">
        <v>32117.700826103759</v>
      </c>
      <c r="AY12" s="4">
        <v>31891.067575249668</v>
      </c>
      <c r="AZ12" s="4">
        <v>28201.050890159917</v>
      </c>
      <c r="BA12" s="4">
        <v>28811.753002256824</v>
      </c>
      <c r="BB12" s="4">
        <v>29516.903148585548</v>
      </c>
      <c r="BC12" s="4">
        <v>29353.570556186914</v>
      </c>
      <c r="BD12" s="4">
        <v>27932.733209571048</v>
      </c>
      <c r="BE12" s="4">
        <v>24894.822404034068</v>
      </c>
      <c r="BF12" s="4">
        <v>23019.845057514965</v>
      </c>
      <c r="BG12" s="4">
        <v>23189.92350296806</v>
      </c>
      <c r="BH12" s="4">
        <v>24351.674908053184</v>
      </c>
      <c r="BI12" s="4">
        <v>25336.155824219364</v>
      </c>
      <c r="BJ12" s="4">
        <v>23963.057940339164</v>
      </c>
      <c r="BK12" s="4">
        <v>22553.53170468859</v>
      </c>
      <c r="BL12" s="4">
        <v>22314.660029355571</v>
      </c>
      <c r="BM12" s="4">
        <v>21222.94752800823</v>
      </c>
      <c r="BN12" s="4">
        <v>20212.960647011212</v>
      </c>
      <c r="BO12" s="4">
        <v>18999.475645907503</v>
      </c>
      <c r="BP12" s="4">
        <v>17692.051311161526</v>
      </c>
      <c r="BQ12" s="4">
        <v>16055.18766459795</v>
      </c>
      <c r="BR12" s="4">
        <v>14493.891889550059</v>
      </c>
      <c r="BS12" s="4">
        <v>13352.425929039504</v>
      </c>
      <c r="BT12" s="4">
        <v>11489.542646592752</v>
      </c>
      <c r="BU12" s="4">
        <v>10467.129321557089</v>
      </c>
      <c r="BV12" s="4">
        <v>9791.6172566857003</v>
      </c>
      <c r="BW12" s="4">
        <v>8558.2321239757184</v>
      </c>
      <c r="BX12" s="4">
        <v>7724.948834619061</v>
      </c>
      <c r="BY12" s="4">
        <v>7035.0599294796257</v>
      </c>
      <c r="BZ12" s="4">
        <v>6438.2492867567253</v>
      </c>
      <c r="CA12" s="4">
        <v>6059.3795371129263</v>
      </c>
      <c r="CB12" s="4">
        <v>5396.0821388673294</v>
      </c>
      <c r="CC12" s="4">
        <v>4798.7182872796884</v>
      </c>
      <c r="CD12" s="4">
        <v>4294.7603715344467</v>
      </c>
      <c r="CE12" s="4">
        <v>3435.2875259346038</v>
      </c>
      <c r="CF12" s="4">
        <v>2922.0019710140718</v>
      </c>
      <c r="CG12" s="4">
        <v>2660.8462734428385</v>
      </c>
      <c r="CH12" s="4">
        <v>2459.8527358845949</v>
      </c>
      <c r="CI12" s="4">
        <v>2069.6382120039925</v>
      </c>
      <c r="CJ12" s="4">
        <v>1630.4855726876074</v>
      </c>
      <c r="CK12" s="4">
        <v>1299.3340668511423</v>
      </c>
      <c r="CL12" s="4">
        <v>1060.8630958263775</v>
      </c>
      <c r="CM12" s="4">
        <v>851.86659339668245</v>
      </c>
      <c r="CN12" s="4">
        <v>664.67571880413925</v>
      </c>
      <c r="CO12" s="4">
        <v>1882.3792594733948</v>
      </c>
    </row>
    <row r="13" spans="1:94" outlineLevel="3">
      <c r="A13" s="16" t="s">
        <v>20</v>
      </c>
      <c r="B13" s="4">
        <v>181156.00000000003</v>
      </c>
      <c r="C13" s="10">
        <v>0</v>
      </c>
      <c r="D13" s="4">
        <v>0</v>
      </c>
      <c r="E13" s="4">
        <v>0</v>
      </c>
      <c r="F13" s="4">
        <v>3797.943241496781</v>
      </c>
      <c r="G13" s="4">
        <v>5440.387944704531</v>
      </c>
      <c r="H13" s="4">
        <v>6433.8911789779395</v>
      </c>
      <c r="I13" s="4">
        <v>7419.6744604603</v>
      </c>
      <c r="J13" s="4">
        <v>6622.0479643217705</v>
      </c>
      <c r="K13" s="4">
        <v>6651.0090234223808</v>
      </c>
      <c r="L13" s="4">
        <v>5863.5127320439624</v>
      </c>
      <c r="M13" s="4">
        <v>5927.5320803213717</v>
      </c>
      <c r="N13" s="4">
        <v>6399.0100651225093</v>
      </c>
      <c r="O13" s="4">
        <v>6798.1966722621255</v>
      </c>
      <c r="P13" s="4">
        <v>7737.8781022108033</v>
      </c>
      <c r="Q13" s="4">
        <v>7665.8600548095583</v>
      </c>
      <c r="R13" s="4">
        <v>8390.7644055294804</v>
      </c>
      <c r="S13" s="4">
        <v>10424.632562385439</v>
      </c>
      <c r="T13" s="4">
        <v>11746.535166435628</v>
      </c>
      <c r="U13" s="4">
        <v>12443.34216376905</v>
      </c>
      <c r="V13" s="4">
        <v>12858.275023215056</v>
      </c>
      <c r="W13" s="4">
        <v>11118.519979486206</v>
      </c>
      <c r="X13" s="4">
        <v>9226.226992535645</v>
      </c>
      <c r="Y13" s="4">
        <v>5533.2802604771823</v>
      </c>
      <c r="Z13" s="4">
        <v>5568.2179658964096</v>
      </c>
      <c r="AA13" s="4">
        <v>4828.2613882214773</v>
      </c>
      <c r="AB13" s="4">
        <v>3615.3151923072646</v>
      </c>
      <c r="AC13" s="4">
        <v>2329.4388062597895</v>
      </c>
      <c r="AD13" s="4">
        <v>1584.7894410516226</v>
      </c>
      <c r="AE13" s="4">
        <v>1059.0729978733852</v>
      </c>
      <c r="AF13" s="4">
        <v>636.57424489734842</v>
      </c>
      <c r="AG13" s="4">
        <v>476.10743652365022</v>
      </c>
      <c r="AH13" s="4">
        <v>381.90378932351587</v>
      </c>
      <c r="AI13" s="4">
        <v>340.7110935665558</v>
      </c>
      <c r="AJ13" s="4">
        <v>134.41100509116288</v>
      </c>
      <c r="AK13" s="4">
        <v>106.04730036349123</v>
      </c>
      <c r="AL13" s="4">
        <v>130.55506706724853</v>
      </c>
      <c r="AM13" s="4">
        <v>77.816356149123621</v>
      </c>
      <c r="AN13" s="4">
        <v>162.85163805202501</v>
      </c>
      <c r="AO13" s="4">
        <v>60.817156438655928</v>
      </c>
      <c r="AP13" s="4">
        <v>65.111168468816331</v>
      </c>
      <c r="AQ13" s="4">
        <v>184.03537594706731</v>
      </c>
      <c r="AR13" s="4">
        <v>60.444439959672692</v>
      </c>
      <c r="AS13" s="4">
        <v>53.29965551927009</v>
      </c>
      <c r="AT13" s="4">
        <v>133.43404357692714</v>
      </c>
      <c r="AU13" s="4">
        <v>130.85034962841328</v>
      </c>
      <c r="AV13" s="4">
        <v>119.65460422504152</v>
      </c>
      <c r="AW13" s="4">
        <v>68.43439602123766</v>
      </c>
      <c r="AX13" s="4">
        <v>31.866327017338332</v>
      </c>
      <c r="AY13" s="4">
        <v>108.58322745671138</v>
      </c>
      <c r="AZ13" s="4">
        <v>0</v>
      </c>
      <c r="BA13" s="4">
        <v>16.657125034580979</v>
      </c>
      <c r="BB13" s="4">
        <v>55.920442537099113</v>
      </c>
      <c r="BC13" s="4">
        <v>40.414126803233273</v>
      </c>
      <c r="BD13" s="4">
        <v>4.462971290630394</v>
      </c>
      <c r="BE13" s="4">
        <v>25.043037106355452</v>
      </c>
      <c r="BF13" s="4">
        <v>12.581412029402188</v>
      </c>
      <c r="BG13" s="4">
        <v>12.989958359262287</v>
      </c>
      <c r="BH13" s="4">
        <v>0</v>
      </c>
      <c r="BI13" s="4">
        <v>0</v>
      </c>
      <c r="BJ13" s="4">
        <v>4.882857885316592</v>
      </c>
      <c r="BK13" s="4">
        <v>0</v>
      </c>
      <c r="BL13" s="4">
        <v>16.227677318144064</v>
      </c>
      <c r="BM13" s="4">
        <v>10.844593455453136</v>
      </c>
      <c r="BN13" s="4">
        <v>0</v>
      </c>
      <c r="BO13" s="4">
        <v>0</v>
      </c>
      <c r="BP13" s="4">
        <v>0</v>
      </c>
      <c r="BQ13" s="4">
        <v>0</v>
      </c>
      <c r="BR13" s="4">
        <v>0</v>
      </c>
      <c r="BS13" s="4">
        <v>0</v>
      </c>
      <c r="BT13" s="4">
        <v>0</v>
      </c>
      <c r="BU13" s="4">
        <v>0</v>
      </c>
      <c r="BV13" s="4">
        <v>0</v>
      </c>
      <c r="BW13" s="4">
        <v>0</v>
      </c>
      <c r="BX13" s="4">
        <v>0</v>
      </c>
      <c r="BY13" s="4">
        <v>4.2120151463404891</v>
      </c>
      <c r="BZ13" s="4">
        <v>0</v>
      </c>
      <c r="CA13" s="4">
        <v>0</v>
      </c>
      <c r="CB13" s="4">
        <v>4.6392421432308497</v>
      </c>
      <c r="CC13" s="4">
        <v>0</v>
      </c>
      <c r="CD13" s="4">
        <v>0</v>
      </c>
      <c r="CE13" s="4">
        <v>0</v>
      </c>
      <c r="CF13" s="4">
        <v>0</v>
      </c>
      <c r="CG13" s="4">
        <v>0</v>
      </c>
      <c r="CH13" s="4">
        <v>0</v>
      </c>
      <c r="CI13" s="4">
        <v>0</v>
      </c>
      <c r="CJ13" s="4">
        <v>0</v>
      </c>
      <c r="CK13" s="4">
        <v>0</v>
      </c>
      <c r="CL13" s="4">
        <v>0</v>
      </c>
      <c r="CM13" s="4">
        <v>0</v>
      </c>
      <c r="CN13" s="4">
        <v>0</v>
      </c>
      <c r="CO13" s="4">
        <v>0</v>
      </c>
    </row>
    <row r="14" spans="1:94" outlineLevel="3">
      <c r="A14" s="16" t="s">
        <v>21</v>
      </c>
      <c r="B14" s="4">
        <v>116835.99999999997</v>
      </c>
      <c r="C14" s="10">
        <v>1081.5398960836146</v>
      </c>
      <c r="D14" s="4">
        <v>973.07392486532763</v>
      </c>
      <c r="E14" s="4">
        <v>881.85111183928086</v>
      </c>
      <c r="F14" s="4">
        <v>798.48470399908661</v>
      </c>
      <c r="G14" s="4">
        <v>695.04169529444152</v>
      </c>
      <c r="H14" s="4">
        <v>579.41320710728019</v>
      </c>
      <c r="I14" s="4">
        <v>468.01944624743157</v>
      </c>
      <c r="J14" s="4">
        <v>397.34103428356855</v>
      </c>
      <c r="K14" s="4">
        <v>329.41243928116756</v>
      </c>
      <c r="L14" s="4">
        <v>258.75857216417523</v>
      </c>
      <c r="M14" s="4">
        <v>205.67589174711759</v>
      </c>
      <c r="N14" s="4">
        <v>217.84203992286919</v>
      </c>
      <c r="O14" s="4">
        <v>233.57167333639862</v>
      </c>
      <c r="P14" s="4">
        <v>248.32565797099267</v>
      </c>
      <c r="Q14" s="4">
        <v>273.55865356021383</v>
      </c>
      <c r="R14" s="4">
        <v>328.79870866743624</v>
      </c>
      <c r="S14" s="4">
        <v>399.26954291184967</v>
      </c>
      <c r="T14" s="4">
        <v>477.83844164615022</v>
      </c>
      <c r="U14" s="4">
        <v>567.48186141483677</v>
      </c>
      <c r="V14" s="4">
        <v>650.47310623211081</v>
      </c>
      <c r="W14" s="4">
        <v>726.9712751633225</v>
      </c>
      <c r="X14" s="4">
        <v>772.05146278940038</v>
      </c>
      <c r="Y14" s="4">
        <v>819.9241885414267</v>
      </c>
      <c r="Z14" s="4">
        <v>901.27705188620303</v>
      </c>
      <c r="AA14" s="4">
        <v>1039.3271571794005</v>
      </c>
      <c r="AB14" s="4">
        <v>1279.1700032191236</v>
      </c>
      <c r="AC14" s="4">
        <v>1475.4543279603008</v>
      </c>
      <c r="AD14" s="4">
        <v>1654.1014543105325</v>
      </c>
      <c r="AE14" s="4">
        <v>1858.2025396306431</v>
      </c>
      <c r="AF14" s="4">
        <v>1988.8239899378855</v>
      </c>
      <c r="AG14" s="4">
        <v>2117.4812721429744</v>
      </c>
      <c r="AH14" s="4">
        <v>2165.4897837970484</v>
      </c>
      <c r="AI14" s="4">
        <v>2221.8425297794779</v>
      </c>
      <c r="AJ14" s="4">
        <v>2278.5877254518659</v>
      </c>
      <c r="AK14" s="4">
        <v>2391.7303339466307</v>
      </c>
      <c r="AL14" s="4">
        <v>2468.2564884407111</v>
      </c>
      <c r="AM14" s="4">
        <v>2540.0273723075761</v>
      </c>
      <c r="AN14" s="4">
        <v>2664.1856871917107</v>
      </c>
      <c r="AO14" s="4">
        <v>2726.0389278733132</v>
      </c>
      <c r="AP14" s="4">
        <v>2767.7411289975935</v>
      </c>
      <c r="AQ14" s="4">
        <v>2878.3871929613488</v>
      </c>
      <c r="AR14" s="4">
        <v>2899.8646578930898</v>
      </c>
      <c r="AS14" s="4">
        <v>2808.5771725893219</v>
      </c>
      <c r="AT14" s="4">
        <v>2675.132318210317</v>
      </c>
      <c r="AU14" s="4">
        <v>2697.1516045119706</v>
      </c>
      <c r="AV14" s="4">
        <v>2645.4547860822604</v>
      </c>
      <c r="AW14" s="4">
        <v>2341.9790387928961</v>
      </c>
      <c r="AX14" s="4">
        <v>2198.9320423654485</v>
      </c>
      <c r="AY14" s="4">
        <v>2168.7573012940147</v>
      </c>
      <c r="AZ14" s="4">
        <v>1930.9941543114321</v>
      </c>
      <c r="BA14" s="4">
        <v>1998.8075171999878</v>
      </c>
      <c r="BB14" s="4">
        <v>2049.7231345053042</v>
      </c>
      <c r="BC14" s="4">
        <v>2053.6894186758354</v>
      </c>
      <c r="BD14" s="4">
        <v>1961.8925767702531</v>
      </c>
      <c r="BE14" s="4">
        <v>1749.6084095646702</v>
      </c>
      <c r="BF14" s="4">
        <v>1655.0169555821369</v>
      </c>
      <c r="BG14" s="4">
        <v>1680.4920426271462</v>
      </c>
      <c r="BH14" s="4">
        <v>1787.3184310376873</v>
      </c>
      <c r="BI14" s="4">
        <v>1912.754281001354</v>
      </c>
      <c r="BJ14" s="4">
        <v>1874.863208204403</v>
      </c>
      <c r="BK14" s="4">
        <v>1810.2372554626238</v>
      </c>
      <c r="BL14" s="4">
        <v>1843.3814653091511</v>
      </c>
      <c r="BM14" s="4">
        <v>1796.7194305474482</v>
      </c>
      <c r="BN14" s="4">
        <v>1772.1923366482451</v>
      </c>
      <c r="BO14" s="4">
        <v>1708.7038939566721</v>
      </c>
      <c r="BP14" s="4">
        <v>1655.1571529666285</v>
      </c>
      <c r="BQ14" s="4">
        <v>1542.0352342606973</v>
      </c>
      <c r="BR14" s="4">
        <v>1461.5357884057353</v>
      </c>
      <c r="BS14" s="4">
        <v>1390.968751000303</v>
      </c>
      <c r="BT14" s="4">
        <v>1226.0213293319623</v>
      </c>
      <c r="BU14" s="4">
        <v>1130.9621504642146</v>
      </c>
      <c r="BV14" s="4">
        <v>1060.9987314080954</v>
      </c>
      <c r="BW14" s="4">
        <v>928.60135825247437</v>
      </c>
      <c r="BX14" s="4">
        <v>843.88367299016454</v>
      </c>
      <c r="BY14" s="4">
        <v>764.08269000840528</v>
      </c>
      <c r="BZ14" s="4">
        <v>700.68279490230907</v>
      </c>
      <c r="CA14" s="4">
        <v>652.22202549312817</v>
      </c>
      <c r="CB14" s="4">
        <v>572.39959814320878</v>
      </c>
      <c r="CC14" s="4">
        <v>494.70073493973695</v>
      </c>
      <c r="CD14" s="4">
        <v>438.99829999742303</v>
      </c>
      <c r="CE14" s="4">
        <v>348.49131630356885</v>
      </c>
      <c r="CF14" s="4">
        <v>296.86066725190631</v>
      </c>
      <c r="CG14" s="4">
        <v>270.61842263055712</v>
      </c>
      <c r="CH14" s="4">
        <v>251.09572242928226</v>
      </c>
      <c r="CI14" s="4">
        <v>212.03698077374736</v>
      </c>
      <c r="CJ14" s="4">
        <v>167.59281999663338</v>
      </c>
      <c r="CK14" s="4">
        <v>134.21300502834814</v>
      </c>
      <c r="CL14" s="4">
        <v>110.16762006518326</v>
      </c>
      <c r="CM14" s="4">
        <v>89.052863674373725</v>
      </c>
      <c r="CN14" s="4">
        <v>69.965977737273704</v>
      </c>
      <c r="CO14" s="4">
        <v>199.56735631715833</v>
      </c>
    </row>
    <row r="15" spans="1:94" outlineLevel="3">
      <c r="A15" s="16" t="s">
        <v>59</v>
      </c>
      <c r="B15" s="4">
        <v>2137634.9999590651</v>
      </c>
      <c r="C15" s="10">
        <v>12214.436301671487</v>
      </c>
      <c r="D15" s="4">
        <v>12427.088542378289</v>
      </c>
      <c r="E15" s="4">
        <v>12910.150313078362</v>
      </c>
      <c r="F15" s="4">
        <v>13785.287790308814</v>
      </c>
      <c r="G15" s="4">
        <v>14741.847529040881</v>
      </c>
      <c r="H15" s="4">
        <v>15829.973050240133</v>
      </c>
      <c r="I15" s="4">
        <v>16928.619962948378</v>
      </c>
      <c r="J15" s="4">
        <v>18049.566200944813</v>
      </c>
      <c r="K15" s="4">
        <v>18843.446009512987</v>
      </c>
      <c r="L15" s="4">
        <v>19155.423340107296</v>
      </c>
      <c r="M15" s="4">
        <v>19236.496495446896</v>
      </c>
      <c r="N15" s="4">
        <v>19628.695474279451</v>
      </c>
      <c r="O15" s="4">
        <v>20532.711207757136</v>
      </c>
      <c r="P15" s="4">
        <v>21542.219600357275</v>
      </c>
      <c r="Q15" s="4">
        <v>23126.314921297078</v>
      </c>
      <c r="R15" s="4">
        <v>25233.164152488163</v>
      </c>
      <c r="S15" s="4">
        <v>28337.041018958917</v>
      </c>
      <c r="T15" s="4">
        <v>31965.611693243358</v>
      </c>
      <c r="U15" s="4">
        <v>35525.492276762459</v>
      </c>
      <c r="V15" s="4">
        <v>38018.819545987193</v>
      </c>
      <c r="W15" s="4">
        <v>38023.71207379768</v>
      </c>
      <c r="X15" s="4">
        <v>37359.14404073012</v>
      </c>
      <c r="Y15" s="4">
        <v>36736.477087149709</v>
      </c>
      <c r="Z15" s="4">
        <v>37526.80862046012</v>
      </c>
      <c r="AA15" s="4">
        <v>39700.476071492965</v>
      </c>
      <c r="AB15" s="4">
        <v>43008.140577959392</v>
      </c>
      <c r="AC15" s="4">
        <v>45947.834343526862</v>
      </c>
      <c r="AD15" s="4">
        <v>47782.005782535147</v>
      </c>
      <c r="AE15" s="4">
        <v>49747.581056565927</v>
      </c>
      <c r="AF15" s="4">
        <v>49831.627894946192</v>
      </c>
      <c r="AG15" s="4">
        <v>48833.41440163253</v>
      </c>
      <c r="AH15" s="4">
        <v>47324.806802907842</v>
      </c>
      <c r="AI15" s="4">
        <v>45235.145908066741</v>
      </c>
      <c r="AJ15" s="4">
        <v>43992.896841227244</v>
      </c>
      <c r="AK15" s="4">
        <v>43962.450594250178</v>
      </c>
      <c r="AL15" s="4">
        <v>43267.458142392708</v>
      </c>
      <c r="AM15" s="4">
        <v>43769.85128061883</v>
      </c>
      <c r="AN15" s="4">
        <v>44738.87328849169</v>
      </c>
      <c r="AO15" s="4">
        <v>44349.358578601736</v>
      </c>
      <c r="AP15" s="4">
        <v>44178.593398864767</v>
      </c>
      <c r="AQ15" s="4">
        <v>44248.736671066043</v>
      </c>
      <c r="AR15" s="4">
        <v>43822.290185253194</v>
      </c>
      <c r="AS15" s="4">
        <v>41012.395110058598</v>
      </c>
      <c r="AT15" s="4">
        <v>38371.69377177045</v>
      </c>
      <c r="AU15" s="4">
        <v>37635.334425958557</v>
      </c>
      <c r="AV15" s="4">
        <v>36187.792453485403</v>
      </c>
      <c r="AW15" s="4">
        <v>31855.67511744536</v>
      </c>
      <c r="AX15" s="4">
        <v>29886.902454960004</v>
      </c>
      <c r="AY15" s="4">
        <v>29613.727045068437</v>
      </c>
      <c r="AZ15" s="4">
        <v>26270.05673447769</v>
      </c>
      <c r="BA15" s="4">
        <v>26796.288359041388</v>
      </c>
      <c r="BB15" s="4">
        <v>27411.259572687501</v>
      </c>
      <c r="BC15" s="4">
        <v>27259.467011300283</v>
      </c>
      <c r="BD15" s="4">
        <v>25966.377660611186</v>
      </c>
      <c r="BE15" s="4">
        <v>23120.170956948383</v>
      </c>
      <c r="BF15" s="4">
        <v>21352.246688168267</v>
      </c>
      <c r="BG15" s="4">
        <v>21496.441502651942</v>
      </c>
      <c r="BH15" s="4">
        <v>22564.356477556274</v>
      </c>
      <c r="BI15" s="4">
        <v>23423.40154245626</v>
      </c>
      <c r="BJ15" s="4">
        <v>22083.311876200623</v>
      </c>
      <c r="BK15" s="4">
        <v>20743.294449424706</v>
      </c>
      <c r="BL15" s="4">
        <v>20455.050885811324</v>
      </c>
      <c r="BM15" s="4">
        <v>19415.383502754805</v>
      </c>
      <c r="BN15" s="4">
        <v>18440.768309335159</v>
      </c>
      <c r="BO15" s="4">
        <v>17290.77175173943</v>
      </c>
      <c r="BP15" s="4">
        <v>16036.894157608413</v>
      </c>
      <c r="BQ15" s="4">
        <v>14513.152430703662</v>
      </c>
      <c r="BR15" s="4">
        <v>13032.356101462799</v>
      </c>
      <c r="BS15" s="4">
        <v>11961.457178536306</v>
      </c>
      <c r="BT15" s="4">
        <v>10263.521316255725</v>
      </c>
      <c r="BU15" s="4">
        <v>9336.1671717349236</v>
      </c>
      <c r="BV15" s="4">
        <v>8730.6185248769434</v>
      </c>
      <c r="BW15" s="4">
        <v>7629.6307649249839</v>
      </c>
      <c r="BX15" s="4">
        <v>6881.0651613502196</v>
      </c>
      <c r="BY15" s="4">
        <v>6266.7652238977425</v>
      </c>
      <c r="BZ15" s="4">
        <v>5737.5664921083189</v>
      </c>
      <c r="CA15" s="4">
        <v>5407.1575111065749</v>
      </c>
      <c r="CB15" s="4">
        <v>4819.0432979887319</v>
      </c>
      <c r="CC15" s="4">
        <v>4304.0175526730936</v>
      </c>
      <c r="CD15" s="4">
        <v>3855.762071561142</v>
      </c>
      <c r="CE15" s="4">
        <v>3086.7962096251204</v>
      </c>
      <c r="CF15" s="4">
        <v>2625.1413035965493</v>
      </c>
      <c r="CG15" s="4">
        <v>2390.2278507951937</v>
      </c>
      <c r="CH15" s="4">
        <v>2208.7570135223341</v>
      </c>
      <c r="CI15" s="4">
        <v>1857.60123111552</v>
      </c>
      <c r="CJ15" s="4">
        <v>1462.8927527532119</v>
      </c>
      <c r="CK15" s="4">
        <v>1165.12106189832</v>
      </c>
      <c r="CL15" s="4">
        <v>950.69547578562197</v>
      </c>
      <c r="CM15" s="4">
        <v>762.81372973372493</v>
      </c>
      <c r="CN15" s="4">
        <v>594.70974113333193</v>
      </c>
      <c r="CO15" s="4">
        <v>1682.8119030583121</v>
      </c>
    </row>
    <row r="16" spans="1:94" outlineLevel="1">
      <c r="A16" s="80" t="s">
        <v>57</v>
      </c>
      <c r="B16" s="4">
        <v>2899704.9999999991</v>
      </c>
      <c r="C16" s="10">
        <v>0</v>
      </c>
      <c r="D16" s="4">
        <v>0</v>
      </c>
      <c r="E16" s="4">
        <v>0</v>
      </c>
      <c r="F16" s="4">
        <v>0</v>
      </c>
      <c r="G16" s="4">
        <v>0</v>
      </c>
      <c r="H16" s="4">
        <v>0</v>
      </c>
      <c r="I16" s="4">
        <v>0</v>
      </c>
      <c r="J16" s="4">
        <v>0</v>
      </c>
      <c r="K16" s="4">
        <v>0</v>
      </c>
      <c r="L16" s="4">
        <v>0</v>
      </c>
      <c r="M16" s="4">
        <v>0</v>
      </c>
      <c r="N16" s="4">
        <v>0</v>
      </c>
      <c r="O16" s="4">
        <v>0</v>
      </c>
      <c r="P16" s="4">
        <v>0</v>
      </c>
      <c r="Q16" s="4">
        <v>0</v>
      </c>
      <c r="R16" s="4">
        <v>0</v>
      </c>
      <c r="S16" s="4">
        <v>4171.7145181901751</v>
      </c>
      <c r="T16" s="4">
        <v>8115.8517326269593</v>
      </c>
      <c r="U16" s="4">
        <v>14045.494928552447</v>
      </c>
      <c r="V16" s="4">
        <v>21361.174235670846</v>
      </c>
      <c r="W16" s="4">
        <v>28368.290734092421</v>
      </c>
      <c r="X16" s="4">
        <v>34915.612837586988</v>
      </c>
      <c r="Y16" s="4">
        <v>41078.240144199299</v>
      </c>
      <c r="Z16" s="4">
        <v>48098.427145539092</v>
      </c>
      <c r="AA16" s="4">
        <v>56554.917887131603</v>
      </c>
      <c r="AB16" s="4">
        <v>66378.223487594936</v>
      </c>
      <c r="AC16" s="4">
        <v>75520.818502858339</v>
      </c>
      <c r="AD16" s="4">
        <v>82214.080347921205</v>
      </c>
      <c r="AE16" s="4">
        <v>88686.964401632111</v>
      </c>
      <c r="AF16" s="4">
        <v>92201.968506635007</v>
      </c>
      <c r="AG16" s="4">
        <v>94100.561717432269</v>
      </c>
      <c r="AH16" s="4">
        <v>94671.118036592845</v>
      </c>
      <c r="AI16" s="4">
        <v>94089.339309312054</v>
      </c>
      <c r="AJ16" s="4">
        <v>94192.595977924575</v>
      </c>
      <c r="AK16" s="4">
        <v>96323.714013055389</v>
      </c>
      <c r="AL16" s="4">
        <v>96647.276332033725</v>
      </c>
      <c r="AM16" s="4">
        <v>99286.018806127046</v>
      </c>
      <c r="AN16" s="4">
        <v>102157.57674699719</v>
      </c>
      <c r="AO16" s="4">
        <v>102084.82964772508</v>
      </c>
      <c r="AP16" s="4">
        <v>101418.54865462391</v>
      </c>
      <c r="AQ16" s="4">
        <v>100374.08706339868</v>
      </c>
      <c r="AR16" s="4">
        <v>98806.381608482261</v>
      </c>
      <c r="AS16" s="4">
        <v>92384.779765964588</v>
      </c>
      <c r="AT16" s="4">
        <v>86450.551918324723</v>
      </c>
      <c r="AU16" s="4">
        <v>84676.90096645405</v>
      </c>
      <c r="AV16" s="4">
        <v>80653.43189602239</v>
      </c>
      <c r="AW16" s="4">
        <v>68605.144996942952</v>
      </c>
      <c r="AX16" s="4">
        <v>61703.076307601223</v>
      </c>
      <c r="AY16" s="4">
        <v>58347.715937236608</v>
      </c>
      <c r="AZ16" s="4">
        <v>49168.891972950514</v>
      </c>
      <c r="BA16" s="4">
        <v>47820.351170439113</v>
      </c>
      <c r="BB16" s="4">
        <v>46855.1650002838</v>
      </c>
      <c r="BC16" s="4">
        <v>44559.65511264305</v>
      </c>
      <c r="BD16" s="4">
        <v>40369.136482247784</v>
      </c>
      <c r="BE16" s="4">
        <v>34095.31768124416</v>
      </c>
      <c r="BF16" s="4">
        <v>29798.061298491779</v>
      </c>
      <c r="BG16" s="4">
        <v>28137.144151086704</v>
      </c>
      <c r="BH16" s="4">
        <v>27545.93780632603</v>
      </c>
      <c r="BI16" s="4">
        <v>26764.428805376334</v>
      </c>
      <c r="BJ16" s="4">
        <v>23523.797480348607</v>
      </c>
      <c r="BK16" s="4">
        <v>20473.793694908469</v>
      </c>
      <c r="BL16" s="4">
        <v>18718.964004303823</v>
      </c>
      <c r="BM16" s="4">
        <v>16483.310366026177</v>
      </c>
      <c r="BN16" s="4">
        <v>14448.345705253945</v>
      </c>
      <c r="BO16" s="4">
        <v>12368.9548810709</v>
      </c>
      <c r="BP16" s="4">
        <v>10495.12413705494</v>
      </c>
      <c r="BQ16" s="4">
        <v>8597.0242247496044</v>
      </c>
      <c r="BR16" s="4">
        <v>6851.8814731529164</v>
      </c>
      <c r="BS16" s="4">
        <v>5589.7500181586483</v>
      </c>
      <c r="BT16" s="4">
        <v>4281.5981051317049</v>
      </c>
      <c r="BU16" s="4">
        <v>3440.3253511932121</v>
      </c>
      <c r="BV16" s="4">
        <v>2847.4099319927773</v>
      </c>
      <c r="BW16" s="4">
        <v>2206.8399281598095</v>
      </c>
      <c r="BX16" s="4">
        <v>1705.9463208068064</v>
      </c>
      <c r="BY16" s="4">
        <v>1325.8209049278348</v>
      </c>
      <c r="BZ16" s="4">
        <v>933.56771741468128</v>
      </c>
      <c r="CA16" s="4">
        <v>637.10233092872943</v>
      </c>
      <c r="CB16" s="4">
        <v>387.00573297863656</v>
      </c>
      <c r="CC16" s="4">
        <v>237.23032415848184</v>
      </c>
      <c r="CD16" s="4">
        <v>147.59704314332791</v>
      </c>
      <c r="CE16" s="4">
        <v>50.972399535955795</v>
      </c>
      <c r="CF16" s="4">
        <v>51.915369567134682</v>
      </c>
      <c r="CG16" s="4">
        <v>44.131498630193413</v>
      </c>
      <c r="CH16" s="4">
        <v>31.176417343156743</v>
      </c>
      <c r="CI16" s="4">
        <v>17.729440748318833</v>
      </c>
      <c r="CJ16" s="4">
        <v>6.8645649529547743</v>
      </c>
      <c r="CK16" s="4">
        <v>1.3020397853941945</v>
      </c>
      <c r="CL16" s="4">
        <v>0</v>
      </c>
      <c r="CM16" s="4">
        <v>0</v>
      </c>
      <c r="CN16" s="4">
        <v>0</v>
      </c>
      <c r="CO16" s="4">
        <v>0</v>
      </c>
    </row>
    <row r="17" spans="1:93" outlineLevel="2">
      <c r="A17" s="84" t="s">
        <v>4</v>
      </c>
      <c r="B17" s="4">
        <v>2476271.2427485939</v>
      </c>
      <c r="C17" s="10">
        <v>0</v>
      </c>
      <c r="D17" s="4">
        <v>0</v>
      </c>
      <c r="E17" s="4">
        <v>0</v>
      </c>
      <c r="F17" s="4">
        <v>0</v>
      </c>
      <c r="G17" s="4">
        <v>0</v>
      </c>
      <c r="H17" s="4">
        <v>0</v>
      </c>
      <c r="I17" s="4">
        <v>0</v>
      </c>
      <c r="J17" s="4">
        <v>0</v>
      </c>
      <c r="K17" s="4">
        <v>0</v>
      </c>
      <c r="L17" s="4">
        <v>0</v>
      </c>
      <c r="M17" s="4">
        <v>0</v>
      </c>
      <c r="N17" s="4">
        <v>0</v>
      </c>
      <c r="O17" s="4">
        <v>0</v>
      </c>
      <c r="P17" s="4">
        <v>0</v>
      </c>
      <c r="Q17" s="4">
        <v>0</v>
      </c>
      <c r="R17" s="4">
        <v>0</v>
      </c>
      <c r="S17" s="4">
        <v>4171.7145181901751</v>
      </c>
      <c r="T17" s="4">
        <v>8115.8517326269593</v>
      </c>
      <c r="U17" s="4">
        <v>14045.494928552447</v>
      </c>
      <c r="V17" s="4">
        <v>21257.979195872678</v>
      </c>
      <c r="W17" s="4">
        <v>28176.926018203441</v>
      </c>
      <c r="X17" s="4">
        <v>34608.197067901856</v>
      </c>
      <c r="Y17" s="4">
        <v>40646.615389541112</v>
      </c>
      <c r="Z17" s="4">
        <v>47507.478378197986</v>
      </c>
      <c r="AA17" s="4">
        <v>55563.400143225321</v>
      </c>
      <c r="AB17" s="4">
        <v>64740.005030324377</v>
      </c>
      <c r="AC17" s="4">
        <v>73053.117330667883</v>
      </c>
      <c r="AD17" s="4">
        <v>78650.81471597671</v>
      </c>
      <c r="AE17" s="4">
        <v>83694.428633930569</v>
      </c>
      <c r="AF17" s="4">
        <v>86016.746763801115</v>
      </c>
      <c r="AG17" s="4">
        <v>87015.647528638379</v>
      </c>
      <c r="AH17" s="4">
        <v>86639.401797067083</v>
      </c>
      <c r="AI17" s="4">
        <v>85510.661431777466</v>
      </c>
      <c r="AJ17" s="4">
        <v>85148.650831767474</v>
      </c>
      <c r="AK17" s="4">
        <v>86340.528238269311</v>
      </c>
      <c r="AL17" s="4">
        <v>85701.457808888736</v>
      </c>
      <c r="AM17" s="4">
        <v>87152.134505369584</v>
      </c>
      <c r="AN17" s="4">
        <v>88549.402634264203</v>
      </c>
      <c r="AO17" s="4">
        <v>87205.301645185697</v>
      </c>
      <c r="AP17" s="4">
        <v>85605.812800437052</v>
      </c>
      <c r="AQ17" s="4">
        <v>83727.165608453972</v>
      </c>
      <c r="AR17" s="4">
        <v>81105.118172913179</v>
      </c>
      <c r="AS17" s="4">
        <v>74494.191516936509</v>
      </c>
      <c r="AT17" s="4">
        <v>68615.090038059556</v>
      </c>
      <c r="AU17" s="4">
        <v>66283.942235533541</v>
      </c>
      <c r="AV17" s="4">
        <v>62519.578581168273</v>
      </c>
      <c r="AW17" s="4">
        <v>53093.265457616377</v>
      </c>
      <c r="AX17" s="4">
        <v>47806.963855810543</v>
      </c>
      <c r="AY17" s="4">
        <v>45159.964004310692</v>
      </c>
      <c r="AZ17" s="4">
        <v>37928.208945275612</v>
      </c>
      <c r="BA17" s="4">
        <v>36666.779188164917</v>
      </c>
      <c r="BB17" s="4">
        <v>35669.536698971351</v>
      </c>
      <c r="BC17" s="4">
        <v>33737.296361249631</v>
      </c>
      <c r="BD17" s="4">
        <v>30507.064431214047</v>
      </c>
      <c r="BE17" s="4">
        <v>25756.402591438331</v>
      </c>
      <c r="BF17" s="4">
        <v>22451.787122589089</v>
      </c>
      <c r="BG17" s="4">
        <v>21075.72816715806</v>
      </c>
      <c r="BH17" s="4">
        <v>20479.183838784647</v>
      </c>
      <c r="BI17" s="4">
        <v>19679.586665023402</v>
      </c>
      <c r="BJ17" s="4">
        <v>17056.811012532315</v>
      </c>
      <c r="BK17" s="4">
        <v>14634.594237197034</v>
      </c>
      <c r="BL17" s="4">
        <v>13166.459344556655</v>
      </c>
      <c r="BM17" s="4">
        <v>11395.463360763706</v>
      </c>
      <c r="BN17" s="4">
        <v>9781.113872705193</v>
      </c>
      <c r="BO17" s="4">
        <v>8160.3601033670975</v>
      </c>
      <c r="BP17" s="4">
        <v>6752.8738883081942</v>
      </c>
      <c r="BQ17" s="4">
        <v>5418.2126618592802</v>
      </c>
      <c r="BR17" s="4">
        <v>4189.6933688832842</v>
      </c>
      <c r="BS17" s="4">
        <v>3337.294826252376</v>
      </c>
      <c r="BT17" s="4">
        <v>2512.6971906075723</v>
      </c>
      <c r="BU17" s="4">
        <v>1978.3923237268173</v>
      </c>
      <c r="BV17" s="4">
        <v>1610.7740500957389</v>
      </c>
      <c r="BW17" s="4">
        <v>1255.5235628984019</v>
      </c>
      <c r="BX17" s="4">
        <v>974.61011185863424</v>
      </c>
      <c r="BY17" s="4">
        <v>770.40289392477621</v>
      </c>
      <c r="BZ17" s="4">
        <v>526.56716364848751</v>
      </c>
      <c r="CA17" s="4">
        <v>340.24496397727484</v>
      </c>
      <c r="CB17" s="4">
        <v>183.61206947121909</v>
      </c>
      <c r="CC17" s="4">
        <v>91.662216749480834</v>
      </c>
      <c r="CD17" s="4">
        <v>55.165245297626122</v>
      </c>
      <c r="CE17" s="4">
        <v>50.972399535955795</v>
      </c>
      <c r="CF17" s="4">
        <v>51.915369567134682</v>
      </c>
      <c r="CG17" s="4">
        <v>44.131498630193413</v>
      </c>
      <c r="CH17" s="4">
        <v>31.176417343156743</v>
      </c>
      <c r="CI17" s="4">
        <v>17.729440748318833</v>
      </c>
      <c r="CJ17" s="4">
        <v>6.8645649529547743</v>
      </c>
      <c r="CK17" s="4">
        <v>1.3020397853941945</v>
      </c>
      <c r="CL17" s="4">
        <v>0</v>
      </c>
      <c r="CM17" s="4">
        <v>0</v>
      </c>
      <c r="CN17" s="4">
        <v>0</v>
      </c>
      <c r="CO17" s="4">
        <v>0</v>
      </c>
    </row>
    <row r="18" spans="1:93" outlineLevel="2">
      <c r="A18" s="84" t="s">
        <v>31</v>
      </c>
      <c r="B18" s="4">
        <v>423433.75725140498</v>
      </c>
      <c r="C18" s="10">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103.19503979814186</v>
      </c>
      <c r="W18" s="4">
        <v>191.36471588893494</v>
      </c>
      <c r="X18" s="4">
        <v>307.41576968512794</v>
      </c>
      <c r="Y18" s="4">
        <v>431.62475465817795</v>
      </c>
      <c r="Z18" s="4">
        <v>590.94876734112233</v>
      </c>
      <c r="AA18" s="4">
        <v>991.51774390627077</v>
      </c>
      <c r="AB18" s="4">
        <v>1638.2184572705351</v>
      </c>
      <c r="AC18" s="4">
        <v>2467.701172190506</v>
      </c>
      <c r="AD18" s="4">
        <v>3563.26563194454</v>
      </c>
      <c r="AE18" s="4">
        <v>4992.5357677014881</v>
      </c>
      <c r="AF18" s="4">
        <v>6185.2217428339563</v>
      </c>
      <c r="AG18" s="4">
        <v>7084.9141887942887</v>
      </c>
      <c r="AH18" s="4">
        <v>8031.7162395259229</v>
      </c>
      <c r="AI18" s="4">
        <v>8578.67787753425</v>
      </c>
      <c r="AJ18" s="4">
        <v>9043.9451461564204</v>
      </c>
      <c r="AK18" s="4">
        <v>9983.1857747858394</v>
      </c>
      <c r="AL18" s="4">
        <v>10945.818523145257</v>
      </c>
      <c r="AM18" s="4">
        <v>12133.884300757383</v>
      </c>
      <c r="AN18" s="4">
        <v>13608.174112732479</v>
      </c>
      <c r="AO18" s="4">
        <v>14879.528002538873</v>
      </c>
      <c r="AP18" s="4">
        <v>15812.7358541871</v>
      </c>
      <c r="AQ18" s="4">
        <v>16646.921454944513</v>
      </c>
      <c r="AR18" s="4">
        <v>17701.263435569363</v>
      </c>
      <c r="AS18" s="4">
        <v>17890.588249027933</v>
      </c>
      <c r="AT18" s="4">
        <v>17835.461880265175</v>
      </c>
      <c r="AU18" s="4">
        <v>18392.958730920647</v>
      </c>
      <c r="AV18" s="4">
        <v>18133.853314854041</v>
      </c>
      <c r="AW18" s="4">
        <v>15511.879539326821</v>
      </c>
      <c r="AX18" s="4">
        <v>13896.112451790559</v>
      </c>
      <c r="AY18" s="4">
        <v>13187.751932925974</v>
      </c>
      <c r="AZ18" s="4">
        <v>11240.683027675097</v>
      </c>
      <c r="BA18" s="4">
        <v>11153.571982274141</v>
      </c>
      <c r="BB18" s="4">
        <v>11185.628301312441</v>
      </c>
      <c r="BC18" s="4">
        <v>10822.35875139342</v>
      </c>
      <c r="BD18" s="4">
        <v>9862.0720510337305</v>
      </c>
      <c r="BE18" s="4">
        <v>8338.9150898058761</v>
      </c>
      <c r="BF18" s="4">
        <v>7346.2741759026949</v>
      </c>
      <c r="BG18" s="4">
        <v>7061.4159839286422</v>
      </c>
      <c r="BH18" s="4">
        <v>7066.7539675413891</v>
      </c>
      <c r="BI18" s="4">
        <v>7084.8421403529337</v>
      </c>
      <c r="BJ18" s="4">
        <v>6466.986467816293</v>
      </c>
      <c r="BK18" s="4">
        <v>5839.1994577114319</v>
      </c>
      <c r="BL18" s="4">
        <v>5552.5046597471701</v>
      </c>
      <c r="BM18" s="4">
        <v>5087.8470052624698</v>
      </c>
      <c r="BN18" s="4">
        <v>4667.2318325487877</v>
      </c>
      <c r="BO18" s="4">
        <v>4208.5947777038382</v>
      </c>
      <c r="BP18" s="4">
        <v>3742.2502487467436</v>
      </c>
      <c r="BQ18" s="4">
        <v>3178.8115628903242</v>
      </c>
      <c r="BR18" s="4">
        <v>2662.1881042696436</v>
      </c>
      <c r="BS18" s="4">
        <v>2252.4551919062669</v>
      </c>
      <c r="BT18" s="4">
        <v>1768.9009145241394</v>
      </c>
      <c r="BU18" s="4">
        <v>1461.9330274663955</v>
      </c>
      <c r="BV18" s="4">
        <v>1236.6358818970409</v>
      </c>
      <c r="BW18" s="4">
        <v>951.31636526140778</v>
      </c>
      <c r="BX18" s="4">
        <v>731.33620894816897</v>
      </c>
      <c r="BY18" s="4">
        <v>555.41801100305895</v>
      </c>
      <c r="BZ18" s="4">
        <v>407.0005537661952</v>
      </c>
      <c r="CA18" s="4">
        <v>296.85736695145448</v>
      </c>
      <c r="CB18" s="4">
        <v>203.39366350741872</v>
      </c>
      <c r="CC18" s="4">
        <v>145.56810740900065</v>
      </c>
      <c r="CD18" s="4">
        <v>92.43179784570188</v>
      </c>
      <c r="CE18" s="4">
        <v>0</v>
      </c>
      <c r="CF18" s="4">
        <v>0</v>
      </c>
      <c r="CG18" s="4">
        <v>0</v>
      </c>
      <c r="CH18" s="4">
        <v>0</v>
      </c>
      <c r="CI18" s="4">
        <v>0</v>
      </c>
      <c r="CJ18" s="4">
        <v>0</v>
      </c>
      <c r="CK18" s="4">
        <v>0</v>
      </c>
      <c r="CL18" s="4">
        <v>0</v>
      </c>
      <c r="CM18" s="4">
        <v>0</v>
      </c>
      <c r="CN18" s="4">
        <v>0</v>
      </c>
      <c r="CO18" s="4">
        <v>0</v>
      </c>
    </row>
    <row r="19" spans="1:93">
      <c r="A19" s="23" t="s">
        <v>11</v>
      </c>
      <c r="B19" s="4">
        <v>236899.00000000076</v>
      </c>
      <c r="C19" s="10">
        <v>21177.018995242441</v>
      </c>
      <c r="D19" s="4">
        <v>21227.807474472229</v>
      </c>
      <c r="E19" s="4">
        <v>21733.48883531474</v>
      </c>
      <c r="F19" s="4">
        <v>26577.421019802929</v>
      </c>
      <c r="G19" s="4">
        <v>30171.735464483325</v>
      </c>
      <c r="H19" s="4">
        <v>32199.74639174914</v>
      </c>
      <c r="I19" s="4">
        <v>34124.041231684081</v>
      </c>
      <c r="J19" s="4">
        <v>42062.947434322406</v>
      </c>
      <c r="K19" s="4">
        <v>42385.241813540357</v>
      </c>
      <c r="L19" s="4">
        <v>41024.612621003223</v>
      </c>
      <c r="M19" s="4">
        <v>40220.784033289732</v>
      </c>
      <c r="N19" s="4">
        <v>40526.601216107425</v>
      </c>
      <c r="O19" s="4">
        <v>41693.614539980066</v>
      </c>
      <c r="P19" s="4">
        <v>44492.299994741268</v>
      </c>
      <c r="Q19" s="4">
        <v>46428.014027487668</v>
      </c>
      <c r="R19" s="4">
        <v>50061.130238654812</v>
      </c>
      <c r="S19" s="4">
        <v>53767.576321946683</v>
      </c>
      <c r="T19" s="4">
        <v>56341.308987557743</v>
      </c>
      <c r="U19" s="4">
        <v>56046.616280762646</v>
      </c>
      <c r="V19" s="4">
        <v>46837.569227596345</v>
      </c>
      <c r="W19" s="4">
        <v>37589.278868588306</v>
      </c>
      <c r="X19" s="4">
        <v>26072.4045615664</v>
      </c>
      <c r="Y19" s="4">
        <v>15111.430459443438</v>
      </c>
      <c r="Z19" s="4">
        <v>4172.1441301902159</v>
      </c>
      <c r="AA19" s="4">
        <v>-2350.3928848210826</v>
      </c>
      <c r="AB19" s="4">
        <v>-9205.0644726139453</v>
      </c>
      <c r="AC19" s="4">
        <v>-15943.296631657178</v>
      </c>
      <c r="AD19" s="4">
        <v>-21054.917640512154</v>
      </c>
      <c r="AE19" s="4">
        <v>-25528.020543314044</v>
      </c>
      <c r="AF19" s="4">
        <v>-29240.372911448325</v>
      </c>
      <c r="AG19" s="4">
        <v>-32643.552044218148</v>
      </c>
      <c r="AH19" s="4">
        <v>-34964.790957232646</v>
      </c>
      <c r="AI19" s="4">
        <v>-36774.758029749108</v>
      </c>
      <c r="AJ19" s="4">
        <v>-38430.500601081898</v>
      </c>
      <c r="AK19" s="4">
        <v>-40434.478127116003</v>
      </c>
      <c r="AL19" s="4">
        <v>-41423.456458675435</v>
      </c>
      <c r="AM19" s="4">
        <v>-43335.6217090973</v>
      </c>
      <c r="AN19" s="4">
        <v>-44692.263762995019</v>
      </c>
      <c r="AO19" s="4">
        <v>-45013.882707736404</v>
      </c>
      <c r="AP19" s="4">
        <v>-44420.342041014293</v>
      </c>
      <c r="AQ19" s="4">
        <v>-43034.570439502371</v>
      </c>
      <c r="AR19" s="4">
        <v>-42086.668434575389</v>
      </c>
      <c r="AS19" s="4">
        <v>-39187.493204182771</v>
      </c>
      <c r="AT19" s="4">
        <v>-36496.792142685597</v>
      </c>
      <c r="AU19" s="4">
        <v>-35566.264876158784</v>
      </c>
      <c r="AV19" s="4">
        <v>-33347.440807850893</v>
      </c>
      <c r="AW19" s="4">
        <v>-27005.833013676645</v>
      </c>
      <c r="AX19" s="4">
        <v>-22732.0983941784</v>
      </c>
      <c r="AY19" s="4">
        <v>-19691.682722364189</v>
      </c>
      <c r="AZ19" s="4">
        <v>-14983.453887092661</v>
      </c>
      <c r="BA19" s="4">
        <v>-12887.031999993278</v>
      </c>
      <c r="BB19" s="4">
        <v>-11034.499121659024</v>
      </c>
      <c r="BC19" s="4">
        <v>-8880.8537278092226</v>
      </c>
      <c r="BD19" s="4">
        <v>-6330.1668081456237</v>
      </c>
      <c r="BE19" s="4">
        <v>-3679.9378880376798</v>
      </c>
      <c r="BF19" s="4">
        <v>-1581.0083381905642</v>
      </c>
      <c r="BG19" s="4">
        <v>367.42324368030853</v>
      </c>
      <c r="BH19" s="4">
        <v>2459.2473842588315</v>
      </c>
      <c r="BI19" s="4">
        <v>4537.1083526955363</v>
      </c>
      <c r="BJ19" s="4">
        <v>6165.0105942278542</v>
      </c>
      <c r="BK19" s="4">
        <v>7538.5808902276822</v>
      </c>
      <c r="BL19" s="4">
        <v>9078.2110734544622</v>
      </c>
      <c r="BM19" s="4">
        <v>10067.67684579912</v>
      </c>
      <c r="BN19" s="4">
        <v>10961.587500107131</v>
      </c>
      <c r="BO19" s="4">
        <v>11639.139423704552</v>
      </c>
      <c r="BP19" s="4">
        <v>11979.191033689096</v>
      </c>
      <c r="BQ19" s="4">
        <v>11922.799240575512</v>
      </c>
      <c r="BR19" s="4">
        <v>11777.605599925355</v>
      </c>
      <c r="BS19" s="4">
        <v>11694.523521738512</v>
      </c>
      <c r="BT19" s="4">
        <v>10707.05884344564</v>
      </c>
      <c r="BU19" s="4">
        <v>10317.613488699297</v>
      </c>
      <c r="BV19" s="4">
        <v>10102.046472695512</v>
      </c>
      <c r="BW19" s="4">
        <v>9174.0579351145261</v>
      </c>
      <c r="BX19" s="4">
        <v>8607.8444355819593</v>
      </c>
      <c r="BY19" s="4">
        <v>8083.5937120153776</v>
      </c>
      <c r="BZ19" s="4">
        <v>7678.2295575087173</v>
      </c>
      <c r="CA19" s="4">
        <v>7467.3589174317685</v>
      </c>
      <c r="CB19" s="4">
        <v>6829.9043555873304</v>
      </c>
      <c r="CC19" s="4">
        <v>6180.7357931037131</v>
      </c>
      <c r="CD19" s="4">
        <v>5596.557029615411</v>
      </c>
      <c r="CE19" s="4">
        <v>4546.5828423175344</v>
      </c>
      <c r="CF19" s="4">
        <v>3860.1588171129201</v>
      </c>
      <c r="CG19" s="4">
        <v>3519.2654015904018</v>
      </c>
      <c r="CH19" s="4">
        <v>3266.1159852752439</v>
      </c>
      <c r="CI19" s="4">
        <v>2759.0820229402752</v>
      </c>
      <c r="CJ19" s="4">
        <v>2182.5667116563386</v>
      </c>
      <c r="CK19" s="4">
        <v>1745.6513378006714</v>
      </c>
      <c r="CL19" s="4">
        <v>1428.2876546347334</v>
      </c>
      <c r="CM19" s="4">
        <v>1148.8704601119643</v>
      </c>
      <c r="CN19" s="4">
        <v>898.02212754477887</v>
      </c>
      <c r="CO19" s="4">
        <v>2547.9645539909388</v>
      </c>
    </row>
    <row r="20" spans="1:93" outlineLevel="1">
      <c r="A20" s="15" t="s">
        <v>25</v>
      </c>
      <c r="B20" s="4">
        <v>6440.9999999999454</v>
      </c>
      <c r="C20" s="10">
        <v>22539.44653384417</v>
      </c>
      <c r="D20" s="4">
        <v>22606.98181434417</v>
      </c>
      <c r="E20" s="4">
        <v>23159.787526132754</v>
      </c>
      <c r="F20" s="4">
        <v>28092.503421224952</v>
      </c>
      <c r="G20" s="4">
        <v>31779.783303967823</v>
      </c>
      <c r="H20" s="4">
        <v>33917.790693459734</v>
      </c>
      <c r="I20" s="4">
        <v>35953.953720238089</v>
      </c>
      <c r="J20" s="4">
        <v>44010.026100859293</v>
      </c>
      <c r="K20" s="4">
        <v>44415.720560164365</v>
      </c>
      <c r="L20" s="4">
        <v>43082.475755340805</v>
      </c>
      <c r="M20" s="4">
        <v>42281.278337529897</v>
      </c>
      <c r="N20" s="4">
        <v>42620.161358288882</v>
      </c>
      <c r="O20" s="4">
        <v>43870.066368421758</v>
      </c>
      <c r="P20" s="4">
        <v>46768.90700291792</v>
      </c>
      <c r="Q20" s="4">
        <v>48865.946333317872</v>
      </c>
      <c r="R20" s="4">
        <v>53325.542915779544</v>
      </c>
      <c r="S20" s="4">
        <v>57718.143801435421</v>
      </c>
      <c r="T20" s="4">
        <v>61160.945869100004</v>
      </c>
      <c r="U20" s="4">
        <v>62286.220482634606</v>
      </c>
      <c r="V20" s="4">
        <v>54640.096511174444</v>
      </c>
      <c r="W20" s="4">
        <v>47208.458522757042</v>
      </c>
      <c r="X20" s="4">
        <v>36811.327392265608</v>
      </c>
      <c r="Y20" s="4">
        <v>28155.701909933148</v>
      </c>
      <c r="Z20" s="4">
        <v>16446.217821637394</v>
      </c>
      <c r="AA20" s="4">
        <v>10703.309831056935</v>
      </c>
      <c r="AB20" s="4">
        <v>6022.8457740226359</v>
      </c>
      <c r="AC20" s="4">
        <v>1733.8770300049375</v>
      </c>
      <c r="AD20" s="4">
        <v>-1608.5642722958614</v>
      </c>
      <c r="AE20" s="4">
        <v>-5062.9612020453696</v>
      </c>
      <c r="AF20" s="4">
        <v>-9316.3963211488917</v>
      </c>
      <c r="AG20" s="4">
        <v>-14393.949917111753</v>
      </c>
      <c r="AH20" s="4">
        <v>-18498.866963315795</v>
      </c>
      <c r="AI20" s="4">
        <v>-22665.669875578486</v>
      </c>
      <c r="AJ20" s="4">
        <v>-25971.444135186171</v>
      </c>
      <c r="AK20" s="4">
        <v>-29450.657223636281</v>
      </c>
      <c r="AL20" s="4">
        <v>-32618.673503992719</v>
      </c>
      <c r="AM20" s="4">
        <v>-37311.780171728176</v>
      </c>
      <c r="AN20" s="4">
        <v>-42736.662799172009</v>
      </c>
      <c r="AO20" s="4">
        <v>-47622.3857794832</v>
      </c>
      <c r="AP20" s="4">
        <v>-51999.032872119707</v>
      </c>
      <c r="AQ20" s="4">
        <v>-55584.420539669853</v>
      </c>
      <c r="AR20" s="4">
        <v>-58103.11222422235</v>
      </c>
      <c r="AS20" s="4">
        <v>-56818.002035563717</v>
      </c>
      <c r="AT20" s="4">
        <v>-55101.865758986271</v>
      </c>
      <c r="AU20" s="4">
        <v>-55376.321337470254</v>
      </c>
      <c r="AV20" s="4">
        <v>-53933.123627896639</v>
      </c>
      <c r="AW20" s="4">
        <v>-46819.333565699206</v>
      </c>
      <c r="AX20" s="4">
        <v>-43001.18094894095</v>
      </c>
      <c r="AY20" s="4">
        <v>-41366.462200529553</v>
      </c>
      <c r="AZ20" s="4">
        <v>-35457.380461708024</v>
      </c>
      <c r="BA20" s="4">
        <v>-34774.816993060682</v>
      </c>
      <c r="BB20" s="4">
        <v>-33987.454800524094</v>
      </c>
      <c r="BC20" s="4">
        <v>-31765.12542321872</v>
      </c>
      <c r="BD20" s="4">
        <v>-28075.304812271595</v>
      </c>
      <c r="BE20" s="4">
        <v>-22808.800602241499</v>
      </c>
      <c r="BF20" s="4">
        <v>-18970.112981452781</v>
      </c>
      <c r="BG20" s="4">
        <v>-16663.166618129242</v>
      </c>
      <c r="BH20" s="4">
        <v>-14616.11054116267</v>
      </c>
      <c r="BI20" s="4">
        <v>-12166.121608786052</v>
      </c>
      <c r="BJ20" s="4">
        <v>-8794.86571667309</v>
      </c>
      <c r="BK20" s="4">
        <v>-5884.6922686072367</v>
      </c>
      <c r="BL20" s="4">
        <v>-3675.5405255818446</v>
      </c>
      <c r="BM20" s="4">
        <v>-1476.1128324602653</v>
      </c>
      <c r="BN20" s="4">
        <v>474.67042745706578</v>
      </c>
      <c r="BO20" s="4">
        <v>2209.6803400067361</v>
      </c>
      <c r="BP20" s="4">
        <v>3346.1610243575283</v>
      </c>
      <c r="BQ20" s="4">
        <v>4062.6513895516923</v>
      </c>
      <c r="BR20" s="4">
        <v>4340.8247292941369</v>
      </c>
      <c r="BS20" s="4">
        <v>4402.4920610357249</v>
      </c>
      <c r="BT20" s="4">
        <v>4314.7575701241458</v>
      </c>
      <c r="BU20" s="4">
        <v>4555.9190037987128</v>
      </c>
      <c r="BV20" s="4">
        <v>4905.4102072030419</v>
      </c>
      <c r="BW20" s="4">
        <v>4918.1323963742052</v>
      </c>
      <c r="BX20" s="4">
        <v>5086.0835291464628</v>
      </c>
      <c r="BY20" s="4">
        <v>5126.1597701772816</v>
      </c>
      <c r="BZ20" s="4">
        <v>5108.5893605058409</v>
      </c>
      <c r="CA20" s="4">
        <v>5128.3120136391981</v>
      </c>
      <c r="CB20" s="4">
        <v>4843.3250323719349</v>
      </c>
      <c r="CC20" s="4">
        <v>4464.6014994214847</v>
      </c>
      <c r="CD20" s="4">
        <v>4127.761251653862</v>
      </c>
      <c r="CE20" s="4">
        <v>3383.3234250343417</v>
      </c>
      <c r="CF20" s="4">
        <v>2929.0326658031609</v>
      </c>
      <c r="CG20" s="4">
        <v>2674.328162786062</v>
      </c>
      <c r="CH20" s="4">
        <v>2447.7727645057344</v>
      </c>
      <c r="CI20" s="4">
        <v>2002.7695711570584</v>
      </c>
      <c r="CJ20" s="4">
        <v>1523.9935688358264</v>
      </c>
      <c r="CK20" s="4">
        <v>1159.1955462508931</v>
      </c>
      <c r="CL20" s="4">
        <v>892.2268468821253</v>
      </c>
      <c r="CM20" s="4">
        <v>657.8581714064062</v>
      </c>
      <c r="CN20" s="4">
        <v>466.57537203378348</v>
      </c>
      <c r="CO20" s="4">
        <v>1187.3490690021845</v>
      </c>
    </row>
    <row r="21" spans="1:93" outlineLevel="2">
      <c r="A21" s="77" t="s">
        <v>18</v>
      </c>
      <c r="B21" s="4">
        <v>-3.8880898500792682E-11</v>
      </c>
      <c r="C21" s="10">
        <v>7115.3285358240882</v>
      </c>
      <c r="D21" s="4">
        <v>7098.9553691309375</v>
      </c>
      <c r="E21" s="4">
        <v>7235.3702091761925</v>
      </c>
      <c r="F21" s="4">
        <v>7481.6983214293323</v>
      </c>
      <c r="G21" s="4">
        <v>8538.8530598718207</v>
      </c>
      <c r="H21" s="4">
        <v>8510.5757879668472</v>
      </c>
      <c r="I21" s="4">
        <v>8315.9806921439631</v>
      </c>
      <c r="J21" s="4">
        <v>15805.260839791936</v>
      </c>
      <c r="K21" s="4">
        <v>15175.612425007826</v>
      </c>
      <c r="L21" s="4">
        <v>14209.489965707142</v>
      </c>
      <c r="M21" s="4">
        <v>13204.497966838811</v>
      </c>
      <c r="N21" s="4">
        <v>12515.507076132293</v>
      </c>
      <c r="O21" s="4">
        <v>12202.779272818751</v>
      </c>
      <c r="P21" s="4">
        <v>12852.15560494334</v>
      </c>
      <c r="Q21" s="4">
        <v>12996.187757352409</v>
      </c>
      <c r="R21" s="4">
        <v>13424.932856630876</v>
      </c>
      <c r="S21" s="4">
        <v>15006.380928953533</v>
      </c>
      <c r="T21" s="4">
        <v>15397.38154159491</v>
      </c>
      <c r="U21" s="4">
        <v>15287.747475085091</v>
      </c>
      <c r="V21" s="4">
        <v>8873.8065128348662</v>
      </c>
      <c r="W21" s="4">
        <v>7123.5977570317273</v>
      </c>
      <c r="X21" s="4">
        <v>3632.5942631658745</v>
      </c>
      <c r="Y21" s="4">
        <v>2099.1737315326982</v>
      </c>
      <c r="Z21" s="4">
        <v>-4040.4976808832171</v>
      </c>
      <c r="AA21" s="4">
        <v>-5452.3480993871053</v>
      </c>
      <c r="AB21" s="4">
        <v>-6988.3357876602186</v>
      </c>
      <c r="AC21" s="4">
        <v>-8494.3540083789921</v>
      </c>
      <c r="AD21" s="4">
        <v>-9702.489095867455</v>
      </c>
      <c r="AE21" s="4">
        <v>-10845.993058707216</v>
      </c>
      <c r="AF21" s="4">
        <v>-11554.103570148549</v>
      </c>
      <c r="AG21" s="4">
        <v>-12299.97748868081</v>
      </c>
      <c r="AH21" s="4">
        <v>-12509.032042465358</v>
      </c>
      <c r="AI21" s="4">
        <v>-12523.271717060434</v>
      </c>
      <c r="AJ21" s="4">
        <v>-12598.386143093061</v>
      </c>
      <c r="AK21" s="4">
        <v>-12960.071078944426</v>
      </c>
      <c r="AL21" s="4">
        <v>-13079.403140056882</v>
      </c>
      <c r="AM21" s="4">
        <v>-13526.647808436428</v>
      </c>
      <c r="AN21" s="4">
        <v>-13971.602191459304</v>
      </c>
      <c r="AO21" s="4">
        <v>-14021.426583093602</v>
      </c>
      <c r="AP21" s="4">
        <v>-13947.609927385411</v>
      </c>
      <c r="AQ21" s="4">
        <v>-13865.742010339853</v>
      </c>
      <c r="AR21" s="4">
        <v>-13651.446221964565</v>
      </c>
      <c r="AS21" s="4">
        <v>-12808.58553785012</v>
      </c>
      <c r="AT21" s="4">
        <v>-12033.910274759519</v>
      </c>
      <c r="AU21" s="4">
        <v>-11781.064783432488</v>
      </c>
      <c r="AV21" s="4">
        <v>-11178.397532446543</v>
      </c>
      <c r="AW21" s="4">
        <v>-9453.0919624307189</v>
      </c>
      <c r="AX21" s="4">
        <v>-8432.4907968761036</v>
      </c>
      <c r="AY21" s="4">
        <v>-7888.8193032866893</v>
      </c>
      <c r="AZ21" s="4">
        <v>-6539.5447248311793</v>
      </c>
      <c r="BA21" s="4">
        <v>-6239.698897753171</v>
      </c>
      <c r="BB21" s="4">
        <v>-5964.8422603339714</v>
      </c>
      <c r="BC21" s="4">
        <v>-5427.7609886411265</v>
      </c>
      <c r="BD21" s="4">
        <v>-4547.7984024025664</v>
      </c>
      <c r="BE21" s="4">
        <v>-3308.5407359585333</v>
      </c>
      <c r="BF21" s="4">
        <v>-2270.9217325471609</v>
      </c>
      <c r="BG21" s="4">
        <v>-1423.7957248872153</v>
      </c>
      <c r="BH21" s="4">
        <v>-493.42338570701509</v>
      </c>
      <c r="BI21" s="4">
        <v>541.28912486021125</v>
      </c>
      <c r="BJ21" s="4">
        <v>1549.2758254672885</v>
      </c>
      <c r="BK21" s="4">
        <v>2311.9922087212694</v>
      </c>
      <c r="BL21" s="4">
        <v>3153.2256108603174</v>
      </c>
      <c r="BM21" s="4">
        <v>3872.9276914528068</v>
      </c>
      <c r="BN21" s="4">
        <v>4467.1928274526426</v>
      </c>
      <c r="BO21" s="4">
        <v>4924.7451932419608</v>
      </c>
      <c r="BP21" s="4">
        <v>5130.6759263157583</v>
      </c>
      <c r="BQ21" s="4">
        <v>5110.7512407663435</v>
      </c>
      <c r="BR21" s="4">
        <v>5044.4067193248893</v>
      </c>
      <c r="BS21" s="4">
        <v>4923.0912681554109</v>
      </c>
      <c r="BT21" s="4">
        <v>4490.2304178310451</v>
      </c>
      <c r="BU21" s="4">
        <v>4282.5576134290377</v>
      </c>
      <c r="BV21" s="4">
        <v>4143.9020336742688</v>
      </c>
      <c r="BW21" s="4">
        <v>3691.1046298260567</v>
      </c>
      <c r="BX21" s="4">
        <v>3377.537304608742</v>
      </c>
      <c r="BY21" s="4">
        <v>3072.7375080512165</v>
      </c>
      <c r="BZ21" s="4">
        <v>2765.7994910838793</v>
      </c>
      <c r="CA21" s="4">
        <v>2536.2015669266457</v>
      </c>
      <c r="CB21" s="4">
        <v>2196.0153901619524</v>
      </c>
      <c r="CC21" s="4">
        <v>1859.1055833392884</v>
      </c>
      <c r="CD21" s="4">
        <v>1592.5936185763462</v>
      </c>
      <c r="CE21" s="4">
        <v>1231.088997951387</v>
      </c>
      <c r="CF21" s="4">
        <v>1014.7401299674706</v>
      </c>
      <c r="CG21" s="4">
        <v>900.85062955284718</v>
      </c>
      <c r="CH21" s="4">
        <v>815.70706543574602</v>
      </c>
      <c r="CI21" s="4">
        <v>669.02709026658101</v>
      </c>
      <c r="CJ21" s="4">
        <v>509.90958409316369</v>
      </c>
      <c r="CK21" s="4">
        <v>388.76019723513269</v>
      </c>
      <c r="CL21" s="4">
        <v>301.78799855072901</v>
      </c>
      <c r="CM21" s="4">
        <v>230.35472323447397</v>
      </c>
      <c r="CN21" s="4">
        <v>169.77059051968547</v>
      </c>
      <c r="CO21" s="4">
        <v>452.20094625705576</v>
      </c>
    </row>
    <row r="22" spans="1:93" outlineLevel="3">
      <c r="A22" s="14" t="s">
        <v>29</v>
      </c>
      <c r="B22" s="4">
        <v>1022775.0000000001</v>
      </c>
      <c r="C22" s="10">
        <v>9920.6676547439129</v>
      </c>
      <c r="D22" s="4">
        <v>9938.7773910962114</v>
      </c>
      <c r="E22" s="4">
        <v>10172.224756848089</v>
      </c>
      <c r="F22" s="4">
        <v>10601.365099053597</v>
      </c>
      <c r="G22" s="4">
        <v>11849.942553724948</v>
      </c>
      <c r="H22" s="4">
        <v>12048.156137063812</v>
      </c>
      <c r="I22" s="4">
        <v>12083.905915975771</v>
      </c>
      <c r="J22" s="4">
        <v>19814.439894155548</v>
      </c>
      <c r="K22" s="4">
        <v>19356.5184157115</v>
      </c>
      <c r="L22" s="4">
        <v>18446.782437103488</v>
      </c>
      <c r="M22" s="4">
        <v>17447.208211765948</v>
      </c>
      <c r="N22" s="4">
        <v>16826.302328187088</v>
      </c>
      <c r="O22" s="4">
        <v>16684.254640703974</v>
      </c>
      <c r="P22" s="4">
        <v>17539.857899187689</v>
      </c>
      <c r="Q22" s="4">
        <v>18016.070777217843</v>
      </c>
      <c r="R22" s="4">
        <v>18900.366077777489</v>
      </c>
      <c r="S22" s="4">
        <v>21809.184672602347</v>
      </c>
      <c r="T22" s="4">
        <v>23570.13487227575</v>
      </c>
      <c r="U22" s="4">
        <v>25111.389088433618</v>
      </c>
      <c r="V22" s="4">
        <v>20380.881251356659</v>
      </c>
      <c r="W22" s="4">
        <v>19734.784989355492</v>
      </c>
      <c r="X22" s="4">
        <v>17159.165105352073</v>
      </c>
      <c r="Y22" s="4">
        <v>16506.856479405636</v>
      </c>
      <c r="Z22" s="4">
        <v>11700.830329992245</v>
      </c>
      <c r="AA22" s="4">
        <v>12200.439435316635</v>
      </c>
      <c r="AB22" s="4">
        <v>13087.684236183384</v>
      </c>
      <c r="AC22" s="4">
        <v>13848.913851932943</v>
      </c>
      <c r="AD22" s="4">
        <v>14277.726719314331</v>
      </c>
      <c r="AE22" s="4">
        <v>14761.108059749169</v>
      </c>
      <c r="AF22" s="4">
        <v>14773.369934358687</v>
      </c>
      <c r="AG22" s="4">
        <v>14254.787942684115</v>
      </c>
      <c r="AH22" s="4">
        <v>13971.047471010015</v>
      </c>
      <c r="AI22" s="4">
        <v>13533.872059083516</v>
      </c>
      <c r="AJ22" s="4">
        <v>13310.92692483972</v>
      </c>
      <c r="AK22" s="4">
        <v>13435.344904211252</v>
      </c>
      <c r="AL22" s="4">
        <v>13365.01907074167</v>
      </c>
      <c r="AM22" s="4">
        <v>13682.045455159865</v>
      </c>
      <c r="AN22" s="4">
        <v>14206.636875609616</v>
      </c>
      <c r="AO22" s="4">
        <v>14317.796585176149</v>
      </c>
      <c r="AP22" s="4">
        <v>14460.916451740046</v>
      </c>
      <c r="AQ22" s="4">
        <v>14588.614069251169</v>
      </c>
      <c r="AR22" s="4">
        <v>14561.137679211839</v>
      </c>
      <c r="AS22" s="4">
        <v>13751.503195596168</v>
      </c>
      <c r="AT22" s="4">
        <v>13022.239254775401</v>
      </c>
      <c r="AU22" s="4">
        <v>12967.368716540635</v>
      </c>
      <c r="AV22" s="4">
        <v>12633.656386529201</v>
      </c>
      <c r="AW22" s="4">
        <v>11181.793761461873</v>
      </c>
      <c r="AX22" s="4">
        <v>10532.784785490652</v>
      </c>
      <c r="AY22" s="4">
        <v>10508.144766171894</v>
      </c>
      <c r="AZ22" s="4">
        <v>9391.4810245385488</v>
      </c>
      <c r="BA22" s="4">
        <v>9715.0488133052313</v>
      </c>
      <c r="BB22" s="4">
        <v>10137.776679294771</v>
      </c>
      <c r="BC22" s="4">
        <v>10351.349635762719</v>
      </c>
      <c r="BD22" s="4">
        <v>10228.866097812324</v>
      </c>
      <c r="BE22" s="4">
        <v>9613.0459086760529</v>
      </c>
      <c r="BF22" s="4">
        <v>9434.8927196628883</v>
      </c>
      <c r="BG22" s="4">
        <v>10059.738580923355</v>
      </c>
      <c r="BH22" s="4">
        <v>11239.311852586172</v>
      </c>
      <c r="BI22" s="4">
        <v>12453.291888652788</v>
      </c>
      <c r="BJ22" s="4">
        <v>12528.089918277192</v>
      </c>
      <c r="BK22" s="4">
        <v>12367.384214794598</v>
      </c>
      <c r="BL22" s="4">
        <v>12876.736327074788</v>
      </c>
      <c r="BM22" s="4">
        <v>12932.318754677352</v>
      </c>
      <c r="BN22" s="4">
        <v>12869.880630528844</v>
      </c>
      <c r="BO22" s="4">
        <v>12617.34899538526</v>
      </c>
      <c r="BP22" s="4">
        <v>12087.741593800032</v>
      </c>
      <c r="BQ22" s="4">
        <v>11186.541425348101</v>
      </c>
      <c r="BR22" s="4">
        <v>10284.381556536084</v>
      </c>
      <c r="BS22" s="4">
        <v>9582.230496359809</v>
      </c>
      <c r="BT22" s="4">
        <v>8322.6836415494672</v>
      </c>
      <c r="BU22" s="4">
        <v>7610.6562315917872</v>
      </c>
      <c r="BV22" s="4">
        <v>7125.3066267987488</v>
      </c>
      <c r="BW22" s="4">
        <v>6198.2118950918748</v>
      </c>
      <c r="BX22" s="4">
        <v>5541.5389748594307</v>
      </c>
      <c r="BY22" s="4">
        <v>4991.9964789278965</v>
      </c>
      <c r="BZ22" s="4">
        <v>4476.8627927124189</v>
      </c>
      <c r="CA22" s="4">
        <v>4138.7164315963237</v>
      </c>
      <c r="CB22" s="4">
        <v>3620.9603735006176</v>
      </c>
      <c r="CC22" s="4">
        <v>3134.7081593762391</v>
      </c>
      <c r="CD22" s="4">
        <v>2731.1136958495799</v>
      </c>
      <c r="CE22" s="4">
        <v>2131.7051354738173</v>
      </c>
      <c r="CF22" s="4">
        <v>1773.1153670117535</v>
      </c>
      <c r="CG22" s="4">
        <v>1583.5372854055554</v>
      </c>
      <c r="CH22" s="4">
        <v>1441.9837834681784</v>
      </c>
      <c r="CI22" s="4">
        <v>1194.0513830603802</v>
      </c>
      <c r="CJ22" s="4">
        <v>923.33344309055883</v>
      </c>
      <c r="CK22" s="4">
        <v>718.44882177564727</v>
      </c>
      <c r="CL22" s="4">
        <v>572.00105355204244</v>
      </c>
      <c r="CM22" s="4">
        <v>448.63922828634225</v>
      </c>
      <c r="CN22" s="4">
        <v>341.31690317222461</v>
      </c>
      <c r="CO22" s="4">
        <v>941.70960862149855</v>
      </c>
    </row>
    <row r="23" spans="1:93" outlineLevel="3">
      <c r="A23" s="14" t="s">
        <v>30</v>
      </c>
      <c r="B23" s="4">
        <v>1022775.0000000002</v>
      </c>
      <c r="C23" s="10">
        <v>2805.3391189198492</v>
      </c>
      <c r="D23" s="4">
        <v>2839.8220219653172</v>
      </c>
      <c r="E23" s="4">
        <v>2936.8545476718959</v>
      </c>
      <c r="F23" s="4">
        <v>3119.6667776242662</v>
      </c>
      <c r="G23" s="4">
        <v>3311.0894938531551</v>
      </c>
      <c r="H23" s="4">
        <v>3537.5803490969847</v>
      </c>
      <c r="I23" s="4">
        <v>3767.9252238317958</v>
      </c>
      <c r="J23" s="4">
        <v>4009.1790543636116</v>
      </c>
      <c r="K23" s="4">
        <v>4180.9059907036717</v>
      </c>
      <c r="L23" s="4">
        <v>4237.2924713963803</v>
      </c>
      <c r="M23" s="4">
        <v>4242.7102449271542</v>
      </c>
      <c r="N23" s="4">
        <v>4310.7952520547897</v>
      </c>
      <c r="O23" s="4">
        <v>4481.4753678852021</v>
      </c>
      <c r="P23" s="4">
        <v>4687.7022942443455</v>
      </c>
      <c r="Q23" s="4">
        <v>5019.8830198654678</v>
      </c>
      <c r="R23" s="4">
        <v>5475.4332211466626</v>
      </c>
      <c r="S23" s="4">
        <v>6802.8037436488412</v>
      </c>
      <c r="T23" s="4">
        <v>8172.7533306808427</v>
      </c>
      <c r="U23" s="4">
        <v>9823.6416133485236</v>
      </c>
      <c r="V23" s="4">
        <v>11507.074738521789</v>
      </c>
      <c r="W23" s="4">
        <v>12611.187232323777</v>
      </c>
      <c r="X23" s="4">
        <v>13526.570842186153</v>
      </c>
      <c r="Y23" s="4">
        <v>14407.682747872954</v>
      </c>
      <c r="Z23" s="4">
        <v>15741.328010875483</v>
      </c>
      <c r="AA23" s="4">
        <v>17652.787534703759</v>
      </c>
      <c r="AB23" s="4">
        <v>20076.020023843634</v>
      </c>
      <c r="AC23" s="4">
        <v>22343.267860311866</v>
      </c>
      <c r="AD23" s="4">
        <v>23980.215815181786</v>
      </c>
      <c r="AE23" s="4">
        <v>25607.101118456292</v>
      </c>
      <c r="AF23" s="4">
        <v>26327.473504507238</v>
      </c>
      <c r="AG23" s="4">
        <v>26554.765431364933</v>
      </c>
      <c r="AH23" s="4">
        <v>26480.079513475372</v>
      </c>
      <c r="AI23" s="4">
        <v>26057.143776144039</v>
      </c>
      <c r="AJ23" s="4">
        <v>25909.313067932777</v>
      </c>
      <c r="AK23" s="4">
        <v>26395.415983155675</v>
      </c>
      <c r="AL23" s="4">
        <v>26444.422210798555</v>
      </c>
      <c r="AM23" s="4">
        <v>27208.693263596295</v>
      </c>
      <c r="AN23" s="4">
        <v>28178.23906706892</v>
      </c>
      <c r="AO23" s="4">
        <v>28339.223168269749</v>
      </c>
      <c r="AP23" s="4">
        <v>28408.526379125458</v>
      </c>
      <c r="AQ23" s="4">
        <v>28454.356079591027</v>
      </c>
      <c r="AR23" s="4">
        <v>28212.583901176407</v>
      </c>
      <c r="AS23" s="4">
        <v>26560.08873344629</v>
      </c>
      <c r="AT23" s="4">
        <v>25056.149529534923</v>
      </c>
      <c r="AU23" s="4">
        <v>24748.433499973125</v>
      </c>
      <c r="AV23" s="4">
        <v>23812.053918975809</v>
      </c>
      <c r="AW23" s="4">
        <v>20634.885723892592</v>
      </c>
      <c r="AX23" s="4">
        <v>18965.275582366699</v>
      </c>
      <c r="AY23" s="4">
        <v>18396.964069458583</v>
      </c>
      <c r="AZ23" s="4">
        <v>15931.025749369681</v>
      </c>
      <c r="BA23" s="4">
        <v>15954.747711058404</v>
      </c>
      <c r="BB23" s="4">
        <v>16102.618939628743</v>
      </c>
      <c r="BC23" s="4">
        <v>15779.110624403846</v>
      </c>
      <c r="BD23" s="4">
        <v>14776.664500214891</v>
      </c>
      <c r="BE23" s="4">
        <v>12921.586644634566</v>
      </c>
      <c r="BF23" s="4">
        <v>11705.814452210056</v>
      </c>
      <c r="BG23" s="4">
        <v>11483.534305810566</v>
      </c>
      <c r="BH23" s="4">
        <v>11732.735238293164</v>
      </c>
      <c r="BI23" s="4">
        <v>11912.002763792565</v>
      </c>
      <c r="BJ23" s="4">
        <v>10978.814092809906</v>
      </c>
      <c r="BK23" s="4">
        <v>10055.392006073338</v>
      </c>
      <c r="BL23" s="4">
        <v>9723.5107162144814</v>
      </c>
      <c r="BM23" s="4">
        <v>9059.3910632245806</v>
      </c>
      <c r="BN23" s="4">
        <v>8402.6878030762</v>
      </c>
      <c r="BO23" s="4">
        <v>7692.6038021433005</v>
      </c>
      <c r="BP23" s="4">
        <v>6957.0656674842739</v>
      </c>
      <c r="BQ23" s="4">
        <v>6075.790184581786</v>
      </c>
      <c r="BR23" s="4">
        <v>5239.9748372112217</v>
      </c>
      <c r="BS23" s="4">
        <v>4659.1392282043716</v>
      </c>
      <c r="BT23" s="4">
        <v>3832.4532237184221</v>
      </c>
      <c r="BU23" s="4">
        <v>3328.0986181627504</v>
      </c>
      <c r="BV23" s="4">
        <v>2981.4045931244796</v>
      </c>
      <c r="BW23" s="4">
        <v>2507.1072652658372</v>
      </c>
      <c r="BX23" s="4">
        <v>2164.0016702506723</v>
      </c>
      <c r="BY23" s="4">
        <v>1919.2589708766802</v>
      </c>
      <c r="BZ23" s="4">
        <v>1711.0633016285396</v>
      </c>
      <c r="CA23" s="4">
        <v>1602.5148646696778</v>
      </c>
      <c r="CB23" s="4">
        <v>1424.9449833386777</v>
      </c>
      <c r="CC23" s="4">
        <v>1275.6025760369512</v>
      </c>
      <c r="CD23" s="4">
        <v>1138.5200772732237</v>
      </c>
      <c r="CE23" s="4">
        <v>900.61613752243022</v>
      </c>
      <c r="CF23" s="4">
        <v>758.37523704428315</v>
      </c>
      <c r="CG23" s="4">
        <v>682.68665585270844</v>
      </c>
      <c r="CH23" s="4">
        <v>626.27671803243243</v>
      </c>
      <c r="CI23" s="4">
        <v>525.02429279379908</v>
      </c>
      <c r="CJ23" s="4">
        <v>413.4238589973952</v>
      </c>
      <c r="CK23" s="4">
        <v>329.68862454051748</v>
      </c>
      <c r="CL23" s="4">
        <v>270.21305500131109</v>
      </c>
      <c r="CM23" s="4">
        <v>218.28450505186839</v>
      </c>
      <c r="CN23" s="4">
        <v>171.54631265253911</v>
      </c>
      <c r="CO23" s="4">
        <v>489.50866236444728</v>
      </c>
    </row>
    <row r="24" spans="1:93" outlineLevel="3">
      <c r="A24" s="16" t="s">
        <v>120</v>
      </c>
      <c r="B24" s="4">
        <v>-8.3176132648077328E-11</v>
      </c>
      <c r="C24" s="10">
        <v>-389.53968989257453</v>
      </c>
      <c r="D24" s="4">
        <v>-394.32786657621926</v>
      </c>
      <c r="E24" s="4">
        <v>-407.80146758164335</v>
      </c>
      <c r="F24" s="4">
        <v>-433.18614171388674</v>
      </c>
      <c r="G24" s="4">
        <v>514.44231125264685</v>
      </c>
      <c r="H24" s="4">
        <v>504.22904579641164</v>
      </c>
      <c r="I24" s="4">
        <v>481.42267552653857</v>
      </c>
      <c r="J24" s="4">
        <v>8254.3192073966165</v>
      </c>
      <c r="K24" s="4">
        <v>8072.8811967812962</v>
      </c>
      <c r="L24" s="4">
        <v>7700.2554678027991</v>
      </c>
      <c r="M24" s="4">
        <v>7282.7495568803415</v>
      </c>
      <c r="N24" s="4">
        <v>7016.2353996789761</v>
      </c>
      <c r="O24" s="4">
        <v>6947.7405702175029</v>
      </c>
      <c r="P24" s="4">
        <v>7787.7717577867807</v>
      </c>
      <c r="Q24" s="4">
        <v>7985.8090442873972</v>
      </c>
      <c r="R24" s="4">
        <v>8353.4066689471747</v>
      </c>
      <c r="S24" s="4">
        <v>10280.225763938904</v>
      </c>
      <c r="T24" s="4">
        <v>10977.268802928565</v>
      </c>
      <c r="U24" s="4">
        <v>11508.966993268017</v>
      </c>
      <c r="V24" s="4">
        <v>6130.1723222037108</v>
      </c>
      <c r="W24" s="4">
        <v>5692.3064003494701</v>
      </c>
      <c r="X24" s="4">
        <v>3464.5874643769976</v>
      </c>
      <c r="Y24" s="4">
        <v>3113.1745452184564</v>
      </c>
      <c r="Z24" s="4">
        <v>-1912.1826197882099</v>
      </c>
      <c r="AA24" s="4">
        <v>-2168.2590669073388</v>
      </c>
      <c r="AB24" s="4">
        <v>-2487.1864912814544</v>
      </c>
      <c r="AC24" s="4">
        <v>-2786.8180030834046</v>
      </c>
      <c r="AD24" s="4">
        <v>-3006.3169196354197</v>
      </c>
      <c r="AE24" s="4">
        <v>-3222.6128868932733</v>
      </c>
      <c r="AF24" s="4">
        <v>-3323.4650545213917</v>
      </c>
      <c r="AG24" s="4">
        <v>-3687.3029080658207</v>
      </c>
      <c r="AH24" s="4">
        <v>-3676.9322797528876</v>
      </c>
      <c r="AI24" s="4">
        <v>-3618.2048856729907</v>
      </c>
      <c r="AJ24" s="4">
        <v>-3597.6776246923778</v>
      </c>
      <c r="AK24" s="4">
        <v>-3665.176194677998</v>
      </c>
      <c r="AL24" s="4">
        <v>-3671.9810299972123</v>
      </c>
      <c r="AM24" s="4">
        <v>-3778.1050657306678</v>
      </c>
      <c r="AN24" s="4">
        <v>-3912.7328435541203</v>
      </c>
      <c r="AO24" s="4">
        <v>-3935.0865392041328</v>
      </c>
      <c r="AP24" s="4">
        <v>-3944.7097434303978</v>
      </c>
      <c r="AQ24" s="4">
        <v>-3951.0734971694092</v>
      </c>
      <c r="AR24" s="4">
        <v>-3917.5018484624438</v>
      </c>
      <c r="AS24" s="4">
        <v>-3688.0420833861913</v>
      </c>
      <c r="AT24" s="4">
        <v>-3479.210285776458</v>
      </c>
      <c r="AU24" s="4">
        <v>-3436.4819019165307</v>
      </c>
      <c r="AV24" s="4">
        <v>-3306.4594710655092</v>
      </c>
      <c r="AW24" s="4">
        <v>-2865.2888813487848</v>
      </c>
      <c r="AX24" s="4">
        <v>-2633.4525901905527</v>
      </c>
      <c r="AY24" s="4">
        <v>-2554.5388185871207</v>
      </c>
      <c r="AZ24" s="4">
        <v>-2212.127150057182</v>
      </c>
      <c r="BA24" s="4">
        <v>-2215.4210996326674</v>
      </c>
      <c r="BB24" s="4">
        <v>-2235.9539871302436</v>
      </c>
      <c r="BC24" s="4">
        <v>-2191.0327410889145</v>
      </c>
      <c r="BD24" s="4">
        <v>-2051.8365384918661</v>
      </c>
      <c r="BE24" s="4">
        <v>-1794.246841860971</v>
      </c>
      <c r="BF24" s="4">
        <v>-1625.4289190568991</v>
      </c>
      <c r="BG24" s="4">
        <v>-1594.5638665169859</v>
      </c>
      <c r="BH24" s="4">
        <v>-1629.16704632706</v>
      </c>
      <c r="BI24" s="4">
        <v>-1654.0595150556637</v>
      </c>
      <c r="BJ24" s="4">
        <v>-1524.4801629359017</v>
      </c>
      <c r="BK24" s="4">
        <v>-1396.2569649341499</v>
      </c>
      <c r="BL24" s="4">
        <v>-1350.173076586801</v>
      </c>
      <c r="BM24" s="4">
        <v>-1257.9557179321848</v>
      </c>
      <c r="BN24" s="4">
        <v>-1166.7681739435168</v>
      </c>
      <c r="BO24" s="4">
        <v>-1068.1683648667481</v>
      </c>
      <c r="BP24" s="4">
        <v>-966.03408279479993</v>
      </c>
      <c r="BQ24" s="4">
        <v>-843.6632164690385</v>
      </c>
      <c r="BR24" s="4">
        <v>-727.60478737346909</v>
      </c>
      <c r="BS24" s="4">
        <v>-646.95196309096036</v>
      </c>
      <c r="BT24" s="4">
        <v>-532.1612029813673</v>
      </c>
      <c r="BU24" s="4">
        <v>-462.1282663859173</v>
      </c>
      <c r="BV24" s="4">
        <v>-413.98753285027982</v>
      </c>
      <c r="BW24" s="4">
        <v>-348.12824590529459</v>
      </c>
      <c r="BX24" s="4">
        <v>-300.48578935477536</v>
      </c>
      <c r="BY24" s="4">
        <v>-266.50166437871019</v>
      </c>
      <c r="BZ24" s="4">
        <v>-237.59233363543711</v>
      </c>
      <c r="CA24" s="4">
        <v>-222.51967301265915</v>
      </c>
      <c r="CB24" s="4">
        <v>-197.86293328324911</v>
      </c>
      <c r="CC24" s="4">
        <v>-177.12576299400357</v>
      </c>
      <c r="CD24" s="4">
        <v>-158.09096121264793</v>
      </c>
      <c r="CE24" s="4">
        <v>-125.05644275114082</v>
      </c>
      <c r="CF24" s="4">
        <v>-105.3053631441835</v>
      </c>
      <c r="CG24" s="4">
        <v>-94.795508472094085</v>
      </c>
      <c r="CH24" s="4">
        <v>-86.962619557818485</v>
      </c>
      <c r="CI24" s="4">
        <v>-72.903057894730452</v>
      </c>
      <c r="CJ24" s="4">
        <v>-57.406607544133351</v>
      </c>
      <c r="CK24" s="4">
        <v>-45.779422422937067</v>
      </c>
      <c r="CL24" s="4">
        <v>-37.520850488359009</v>
      </c>
      <c r="CM24" s="4">
        <v>-30.31023159830978</v>
      </c>
      <c r="CN24" s="4">
        <v>-23.820327810712023</v>
      </c>
      <c r="CO24" s="4">
        <v>-67.971480257472408</v>
      </c>
    </row>
    <row r="25" spans="1:93" outlineLevel="4">
      <c r="A25" s="78" t="s">
        <v>121</v>
      </c>
      <c r="B25" s="4">
        <v>142018.99999999983</v>
      </c>
      <c r="C25" s="10">
        <v>0</v>
      </c>
      <c r="D25" s="4">
        <v>0</v>
      </c>
      <c r="E25" s="4">
        <v>0</v>
      </c>
      <c r="F25" s="4">
        <v>0</v>
      </c>
      <c r="G25" s="4">
        <v>974.20874945022854</v>
      </c>
      <c r="H25" s="4">
        <v>995.4452210044542</v>
      </c>
      <c r="I25" s="4">
        <v>1004.623743565323</v>
      </c>
      <c r="J25" s="4">
        <v>8811.0199481476702</v>
      </c>
      <c r="K25" s="4">
        <v>8653.4273461237244</v>
      </c>
      <c r="L25" s="4">
        <v>8288.6312488839212</v>
      </c>
      <c r="M25" s="4">
        <v>7871.8776312606078</v>
      </c>
      <c r="N25" s="4">
        <v>7614.8175227280599</v>
      </c>
      <c r="O25" s="4">
        <v>7570.0227439817199</v>
      </c>
      <c r="P25" s="4">
        <v>8438.6898894640672</v>
      </c>
      <c r="Q25" s="4">
        <v>8682.852642926613</v>
      </c>
      <c r="R25" s="4">
        <v>9113.7063933577265</v>
      </c>
      <c r="S25" s="4">
        <v>11224.839569389085</v>
      </c>
      <c r="T25" s="4">
        <v>12112.10907109111</v>
      </c>
      <c r="U25" s="4">
        <v>12873.043900003289</v>
      </c>
      <c r="V25" s="4">
        <v>7728.0049318100564</v>
      </c>
      <c r="W25" s="4">
        <v>7443.4522531004495</v>
      </c>
      <c r="X25" s="4">
        <v>5342.8403200260373</v>
      </c>
      <c r="Y25" s="4">
        <v>5113.7755534266753</v>
      </c>
      <c r="Z25" s="4">
        <v>273.60375822897117</v>
      </c>
      <c r="AA25" s="4">
        <v>282.9459712399497</v>
      </c>
      <c r="AB25" s="4">
        <v>300.50023137626391</v>
      </c>
      <c r="AC25" s="4">
        <v>315.69091457066258</v>
      </c>
      <c r="AD25" s="4">
        <v>323.49293087549739</v>
      </c>
      <c r="AE25" s="4">
        <v>333.10063146809517</v>
      </c>
      <c r="AF25" s="4">
        <v>332.27688249957106</v>
      </c>
      <c r="AG25" s="4">
        <v>0</v>
      </c>
      <c r="AH25" s="4">
        <v>0</v>
      </c>
      <c r="AI25" s="4">
        <v>0</v>
      </c>
      <c r="AJ25" s="4">
        <v>0</v>
      </c>
      <c r="AK25" s="4">
        <v>0</v>
      </c>
      <c r="AL25" s="4">
        <v>0</v>
      </c>
      <c r="AM25" s="4">
        <v>0</v>
      </c>
      <c r="AN25" s="4">
        <v>0</v>
      </c>
      <c r="AO25" s="4">
        <v>0</v>
      </c>
      <c r="AP25" s="4">
        <v>0</v>
      </c>
      <c r="AQ25" s="4">
        <v>0</v>
      </c>
      <c r="AR25" s="4">
        <v>0</v>
      </c>
      <c r="AS25" s="4">
        <v>0</v>
      </c>
      <c r="AT25" s="4">
        <v>0</v>
      </c>
      <c r="AU25" s="4">
        <v>0</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outlineLevel="4">
      <c r="A26" s="78" t="s">
        <v>122</v>
      </c>
      <c r="B26" s="4">
        <v>142019</v>
      </c>
      <c r="C26" s="10">
        <v>389.53968989257453</v>
      </c>
      <c r="D26" s="4">
        <v>394.32786657621926</v>
      </c>
      <c r="E26" s="4">
        <v>407.80146758164335</v>
      </c>
      <c r="F26" s="4">
        <v>433.18614171388674</v>
      </c>
      <c r="G26" s="4">
        <v>459.76643819758118</v>
      </c>
      <c r="H26" s="4">
        <v>491.21617520804193</v>
      </c>
      <c r="I26" s="4">
        <v>523.20106803878389</v>
      </c>
      <c r="J26" s="4">
        <v>556.70074075106049</v>
      </c>
      <c r="K26" s="4">
        <v>580.54614934247024</v>
      </c>
      <c r="L26" s="4">
        <v>588.37578108112041</v>
      </c>
      <c r="M26" s="4">
        <v>589.12807438029847</v>
      </c>
      <c r="N26" s="4">
        <v>598.58212304912581</v>
      </c>
      <c r="O26" s="4">
        <v>622.28217376420605</v>
      </c>
      <c r="P26" s="4">
        <v>650.91813167733631</v>
      </c>
      <c r="Q26" s="4">
        <v>697.04359863926823</v>
      </c>
      <c r="R26" s="4">
        <v>760.29972441057873</v>
      </c>
      <c r="S26" s="4">
        <v>944.61380545013458</v>
      </c>
      <c r="T26" s="4">
        <v>1134.840268162553</v>
      </c>
      <c r="U26" s="4">
        <v>1364.0769067352444</v>
      </c>
      <c r="V26" s="4">
        <v>1597.8326096063361</v>
      </c>
      <c r="W26" s="4">
        <v>1751.1458527509783</v>
      </c>
      <c r="X26" s="4">
        <v>1878.2528556490317</v>
      </c>
      <c r="Y26" s="4">
        <v>2000.6010082082269</v>
      </c>
      <c r="Z26" s="4">
        <v>2185.786378017176</v>
      </c>
      <c r="AA26" s="4">
        <v>2451.2050381472909</v>
      </c>
      <c r="AB26" s="4">
        <v>2787.6867226577201</v>
      </c>
      <c r="AC26" s="4">
        <v>3102.5089176540614</v>
      </c>
      <c r="AD26" s="4">
        <v>3329.8098505109206</v>
      </c>
      <c r="AE26" s="4">
        <v>3555.7135183613714</v>
      </c>
      <c r="AF26" s="4">
        <v>3655.7419370209655</v>
      </c>
      <c r="AG26" s="4">
        <v>3687.3029080658207</v>
      </c>
      <c r="AH26" s="4">
        <v>3676.9322797528876</v>
      </c>
      <c r="AI26" s="4">
        <v>3618.2048856729907</v>
      </c>
      <c r="AJ26" s="4">
        <v>3597.6776246923778</v>
      </c>
      <c r="AK26" s="4">
        <v>3665.176194677998</v>
      </c>
      <c r="AL26" s="4">
        <v>3671.9810299972123</v>
      </c>
      <c r="AM26" s="4">
        <v>3778.1050657306678</v>
      </c>
      <c r="AN26" s="4">
        <v>3912.7328435541203</v>
      </c>
      <c r="AO26" s="4">
        <v>3935.0865392041328</v>
      </c>
      <c r="AP26" s="4">
        <v>3944.7097434303978</v>
      </c>
      <c r="AQ26" s="4">
        <v>3951.0734971694092</v>
      </c>
      <c r="AR26" s="4">
        <v>3917.5018484624438</v>
      </c>
      <c r="AS26" s="4">
        <v>3688.0420833861913</v>
      </c>
      <c r="AT26" s="4">
        <v>3479.210285776458</v>
      </c>
      <c r="AU26" s="4">
        <v>3436.4819019165307</v>
      </c>
      <c r="AV26" s="4">
        <v>3306.4594710655092</v>
      </c>
      <c r="AW26" s="4">
        <v>2865.2888813487848</v>
      </c>
      <c r="AX26" s="4">
        <v>2633.4525901905527</v>
      </c>
      <c r="AY26" s="4">
        <v>2554.5388185871207</v>
      </c>
      <c r="AZ26" s="4">
        <v>2212.127150057182</v>
      </c>
      <c r="BA26" s="4">
        <v>2215.4210996326674</v>
      </c>
      <c r="BB26" s="4">
        <v>2235.9539871302436</v>
      </c>
      <c r="BC26" s="4">
        <v>2191.0327410889145</v>
      </c>
      <c r="BD26" s="4">
        <v>2051.8365384918661</v>
      </c>
      <c r="BE26" s="4">
        <v>1794.246841860971</v>
      </c>
      <c r="BF26" s="4">
        <v>1625.4289190568991</v>
      </c>
      <c r="BG26" s="4">
        <v>1594.5638665169859</v>
      </c>
      <c r="BH26" s="4">
        <v>1629.16704632706</v>
      </c>
      <c r="BI26" s="4">
        <v>1654.0595150556637</v>
      </c>
      <c r="BJ26" s="4">
        <v>1524.4801629359017</v>
      </c>
      <c r="BK26" s="4">
        <v>1396.2569649341499</v>
      </c>
      <c r="BL26" s="4">
        <v>1350.173076586801</v>
      </c>
      <c r="BM26" s="4">
        <v>1257.9557179321848</v>
      </c>
      <c r="BN26" s="4">
        <v>1166.7681739435168</v>
      </c>
      <c r="BO26" s="4">
        <v>1068.1683648667481</v>
      </c>
      <c r="BP26" s="4">
        <v>966.03408279479993</v>
      </c>
      <c r="BQ26" s="4">
        <v>843.6632164690385</v>
      </c>
      <c r="BR26" s="4">
        <v>727.60478737346909</v>
      </c>
      <c r="BS26" s="4">
        <v>646.95196309096036</v>
      </c>
      <c r="BT26" s="4">
        <v>532.1612029813673</v>
      </c>
      <c r="BU26" s="4">
        <v>462.1282663859173</v>
      </c>
      <c r="BV26" s="4">
        <v>413.98753285027982</v>
      </c>
      <c r="BW26" s="4">
        <v>348.12824590529459</v>
      </c>
      <c r="BX26" s="4">
        <v>300.48578935477536</v>
      </c>
      <c r="BY26" s="4">
        <v>266.50166437871019</v>
      </c>
      <c r="BZ26" s="4">
        <v>237.59233363543711</v>
      </c>
      <c r="CA26" s="4">
        <v>222.51967301265915</v>
      </c>
      <c r="CB26" s="4">
        <v>197.86293328324911</v>
      </c>
      <c r="CC26" s="4">
        <v>177.12576299400357</v>
      </c>
      <c r="CD26" s="4">
        <v>158.09096121264793</v>
      </c>
      <c r="CE26" s="4">
        <v>125.05644275114082</v>
      </c>
      <c r="CF26" s="4">
        <v>105.3053631441835</v>
      </c>
      <c r="CG26" s="4">
        <v>94.795508472094085</v>
      </c>
      <c r="CH26" s="4">
        <v>86.962619557818485</v>
      </c>
      <c r="CI26" s="4">
        <v>72.903057894730452</v>
      </c>
      <c r="CJ26" s="4">
        <v>57.406607544133351</v>
      </c>
      <c r="CK26" s="4">
        <v>45.779422422937067</v>
      </c>
      <c r="CL26" s="4">
        <v>37.520850488359009</v>
      </c>
      <c r="CM26" s="4">
        <v>30.31023159830978</v>
      </c>
      <c r="CN26" s="4">
        <v>23.820327810712023</v>
      </c>
      <c r="CO26" s="4">
        <v>67.971480257472408</v>
      </c>
    </row>
    <row r="27" spans="1:93" outlineLevel="3">
      <c r="A27" s="16" t="s">
        <v>135</v>
      </c>
      <c r="B27" s="4">
        <v>-5.0732751333271153E-11</v>
      </c>
      <c r="C27" s="10">
        <v>1572.4338269474151</v>
      </c>
      <c r="D27" s="4">
        <v>1476.784873753011</v>
      </c>
      <c r="E27" s="4">
        <v>1409.7071610898688</v>
      </c>
      <c r="F27" s="4">
        <v>1356.9206936094859</v>
      </c>
      <c r="G27" s="4">
        <v>1261.5411462159568</v>
      </c>
      <c r="H27" s="4">
        <v>1132.7895897167043</v>
      </c>
      <c r="I27" s="4">
        <v>988.16194381914477</v>
      </c>
      <c r="J27" s="4">
        <v>831.72221736748304</v>
      </c>
      <c r="K27" s="4">
        <v>663.48375716655119</v>
      </c>
      <c r="L27" s="4">
        <v>495.62171701497897</v>
      </c>
      <c r="M27" s="4">
        <v>344.45692912219579</v>
      </c>
      <c r="N27" s="4">
        <v>227.18903400631305</v>
      </c>
      <c r="O27" s="4">
        <v>138.05516152434686</v>
      </c>
      <c r="P27" s="4">
        <v>67.985586181456085</v>
      </c>
      <c r="Q27" s="4">
        <v>15.455806856766861</v>
      </c>
      <c r="R27" s="4">
        <v>-20.895002150848029</v>
      </c>
      <c r="S27" s="4">
        <v>-118.524575042572</v>
      </c>
      <c r="T27" s="4">
        <v>-207.8327901395177</v>
      </c>
      <c r="U27" s="4">
        <v>-320.93534779164645</v>
      </c>
      <c r="V27" s="4">
        <v>-449.08927924580576</v>
      </c>
      <c r="W27" s="4">
        <v>-556.51139696737982</v>
      </c>
      <c r="X27" s="4">
        <v>-639.333800503014</v>
      </c>
      <c r="Y27" s="4">
        <v>-706.36499270664058</v>
      </c>
      <c r="Z27" s="4">
        <v>-781.46930899677625</v>
      </c>
      <c r="AA27" s="4">
        <v>-867.87513238215251</v>
      </c>
      <c r="AB27" s="4">
        <v>-958.1908659251726</v>
      </c>
      <c r="AC27" s="4">
        <v>-1048.0596007381662</v>
      </c>
      <c r="AD27" s="4">
        <v>-1113.3495718478744</v>
      </c>
      <c r="AE27" s="4">
        <v>-1184.494236847672</v>
      </c>
      <c r="AF27" s="4">
        <v>-1224.6377423027866</v>
      </c>
      <c r="AG27" s="4">
        <v>-1251.8299782176362</v>
      </c>
      <c r="AH27" s="4">
        <v>-1259.0054495362779</v>
      </c>
      <c r="AI27" s="4">
        <v>-1251.5572725821708</v>
      </c>
      <c r="AJ27" s="4">
        <v>-1251.9330483870217</v>
      </c>
      <c r="AK27" s="4">
        <v>-1284.5944322477333</v>
      </c>
      <c r="AL27" s="4">
        <v>-1296.4839470158245</v>
      </c>
      <c r="AM27" s="4">
        <v>-1334.9375145915099</v>
      </c>
      <c r="AN27" s="4">
        <v>-1368.9719779847255</v>
      </c>
      <c r="AO27" s="4">
        <v>-1360.4610710347652</v>
      </c>
      <c r="AP27" s="4">
        <v>-1334.7235004959559</v>
      </c>
      <c r="AQ27" s="4">
        <v>-1303.2088524666635</v>
      </c>
      <c r="AR27" s="4">
        <v>-1255.8736888424928</v>
      </c>
      <c r="AS27" s="4">
        <v>-1145.2131490335792</v>
      </c>
      <c r="AT27" s="4">
        <v>-1037.5232616362075</v>
      </c>
      <c r="AU27" s="4">
        <v>-976.40930913370312</v>
      </c>
      <c r="AV27" s="4">
        <v>-878.03425885017623</v>
      </c>
      <c r="AW27" s="4">
        <v>-690.31137889407671</v>
      </c>
      <c r="AX27" s="4">
        <v>-559.67154123471892</v>
      </c>
      <c r="AY27" s="4">
        <v>-464.25970840069328</v>
      </c>
      <c r="AZ27" s="4">
        <v>-323.9875714665468</v>
      </c>
      <c r="BA27" s="4">
        <v>-241.26332458152245</v>
      </c>
      <c r="BB27" s="4">
        <v>-153.14277899016653</v>
      </c>
      <c r="BC27" s="4">
        <v>-47.368125160556517</v>
      </c>
      <c r="BD27" s="4">
        <v>70.932564197637475</v>
      </c>
      <c r="BE27" s="4">
        <v>175.6413278902665</v>
      </c>
      <c r="BF27" s="4">
        <v>278.81885665933686</v>
      </c>
      <c r="BG27" s="4">
        <v>394.32570700100234</v>
      </c>
      <c r="BH27" s="4">
        <v>524.30414102099644</v>
      </c>
      <c r="BI27" s="4">
        <v>651.82176431405185</v>
      </c>
      <c r="BJ27" s="4">
        <v>713.4674031728224</v>
      </c>
      <c r="BK27" s="4">
        <v>754.96082861304239</v>
      </c>
      <c r="BL27" s="4">
        <v>827.28268359715162</v>
      </c>
      <c r="BM27" s="4">
        <v>871.31478323415467</v>
      </c>
      <c r="BN27" s="4">
        <v>918.84901675331844</v>
      </c>
      <c r="BO27" s="4">
        <v>948.82016231594616</v>
      </c>
      <c r="BP27" s="4">
        <v>964.56964189933024</v>
      </c>
      <c r="BQ27" s="4">
        <v>961.85374548552386</v>
      </c>
      <c r="BR27" s="4">
        <v>948.49729333657581</v>
      </c>
      <c r="BS27" s="4">
        <v>952.45108262861743</v>
      </c>
      <c r="BT27" s="4">
        <v>896.03295502981121</v>
      </c>
      <c r="BU27" s="4">
        <v>886.75057964229006</v>
      </c>
      <c r="BV27" s="4">
        <v>880.51844002195116</v>
      </c>
      <c r="BW27" s="4">
        <v>803.65966015970355</v>
      </c>
      <c r="BX27" s="4">
        <v>745.23693510049566</v>
      </c>
      <c r="BY27" s="4">
        <v>679.51643280419933</v>
      </c>
      <c r="BZ27" s="4">
        <v>611.73232157990822</v>
      </c>
      <c r="CA27" s="4">
        <v>564.76359492359563</v>
      </c>
      <c r="CB27" s="4">
        <v>495.19548517274757</v>
      </c>
      <c r="CC27" s="4">
        <v>434.86308524652878</v>
      </c>
      <c r="CD27" s="4">
        <v>387.60220098024058</v>
      </c>
      <c r="CE27" s="4">
        <v>312.07206905180703</v>
      </c>
      <c r="CF27" s="4">
        <v>266.73091692663888</v>
      </c>
      <c r="CG27" s="4">
        <v>244.02954477378086</v>
      </c>
      <c r="CH27" s="4">
        <v>227.1513998564586</v>
      </c>
      <c r="CI27" s="4">
        <v>192.20614194525814</v>
      </c>
      <c r="CJ27" s="4">
        <v>152.07612443359773</v>
      </c>
      <c r="CK27" s="4">
        <v>121.92809588093405</v>
      </c>
      <c r="CL27" s="4">
        <v>100.12515761154727</v>
      </c>
      <c r="CM27" s="4">
        <v>80.949288738152333</v>
      </c>
      <c r="CN27" s="4">
        <v>63.594472411430885</v>
      </c>
      <c r="CO27" s="4">
        <v>181.37343557017127</v>
      </c>
    </row>
    <row r="28" spans="1:93" outlineLevel="4">
      <c r="A28" s="78" t="s">
        <v>136</v>
      </c>
      <c r="B28" s="4">
        <v>103761.00000000004</v>
      </c>
      <c r="C28" s="10">
        <v>1857.036786853788</v>
      </c>
      <c r="D28" s="4">
        <v>1764.8861402301377</v>
      </c>
      <c r="E28" s="4">
        <v>1707.6524224826276</v>
      </c>
      <c r="F28" s="4">
        <v>1673.4123408565076</v>
      </c>
      <c r="G28" s="4">
        <v>1597.4527171594123</v>
      </c>
      <c r="H28" s="4">
        <v>1491.6787633889687</v>
      </c>
      <c r="I28" s="4">
        <v>1370.4197122921812</v>
      </c>
      <c r="J28" s="4">
        <v>1238.455299286599</v>
      </c>
      <c r="K28" s="4">
        <v>1087.6386167411445</v>
      </c>
      <c r="L28" s="4">
        <v>925.49701131192319</v>
      </c>
      <c r="M28" s="4">
        <v>774.88185906660067</v>
      </c>
      <c r="N28" s="4">
        <v>664.5212196272546</v>
      </c>
      <c r="O28" s="4">
        <v>592.70292437261423</v>
      </c>
      <c r="P28" s="4">
        <v>543.55516673738214</v>
      </c>
      <c r="Q28" s="4">
        <v>524.72527670522913</v>
      </c>
      <c r="R28" s="4">
        <v>534.59024774223599</v>
      </c>
      <c r="S28" s="4">
        <v>571.6230324417204</v>
      </c>
      <c r="T28" s="4">
        <v>621.29684085925624</v>
      </c>
      <c r="U28" s="4">
        <v>675.67766821153407</v>
      </c>
      <c r="V28" s="4">
        <v>718.3088111883153</v>
      </c>
      <c r="W28" s="4">
        <v>722.89942008734249</v>
      </c>
      <c r="X28" s="4">
        <v>732.94311001599613</v>
      </c>
      <c r="Y28" s="4">
        <v>755.30113092959095</v>
      </c>
      <c r="Z28" s="4">
        <v>815.49574757622486</v>
      </c>
      <c r="AA28" s="4">
        <v>923.00838294467621</v>
      </c>
      <c r="AB28" s="4">
        <v>1078.5307137908346</v>
      </c>
      <c r="AC28" s="4">
        <v>1218.6753277200257</v>
      </c>
      <c r="AD28" s="4">
        <v>1319.4544888683924</v>
      </c>
      <c r="AE28" s="4">
        <v>1413.358095436693</v>
      </c>
      <c r="AF28" s="4">
        <v>1446.2967039842019</v>
      </c>
      <c r="AG28" s="4">
        <v>1442.163339886398</v>
      </c>
      <c r="AH28" s="4">
        <v>1427.4109474207514</v>
      </c>
      <c r="AI28" s="4">
        <v>1391.9520968847025</v>
      </c>
      <c r="AJ28" s="4">
        <v>1376.5788268952037</v>
      </c>
      <c r="AK28" s="4">
        <v>1393.2328101352145</v>
      </c>
      <c r="AL28" s="4">
        <v>1386.3149999809937</v>
      </c>
      <c r="AM28" s="4">
        <v>1425.3970865905915</v>
      </c>
      <c r="AN28" s="4">
        <v>1489.7234964237596</v>
      </c>
      <c r="AO28" s="4">
        <v>1514.5663154019815</v>
      </c>
      <c r="AP28" s="4">
        <v>1547.3347289527921</v>
      </c>
      <c r="AQ28" s="4">
        <v>1583.498821434682</v>
      </c>
      <c r="AR28" s="4">
        <v>1606.3060849786916</v>
      </c>
      <c r="AS28" s="4">
        <v>1549.3202205453765</v>
      </c>
      <c r="AT28" s="4">
        <v>1504.4347754042649</v>
      </c>
      <c r="AU28" s="4">
        <v>1534.330793421319</v>
      </c>
      <c r="AV28" s="4">
        <v>1537.7096991922529</v>
      </c>
      <c r="AW28" s="4">
        <v>1403.1073863248826</v>
      </c>
      <c r="AX28" s="4">
        <v>1364.3644976809321</v>
      </c>
      <c r="AY28" s="4">
        <v>1402.1208628990503</v>
      </c>
      <c r="AZ28" s="4">
        <v>1292.2224090084835</v>
      </c>
      <c r="BA28" s="4">
        <v>1377.3532599528403</v>
      </c>
      <c r="BB28" s="4">
        <v>1480.4754105381433</v>
      </c>
      <c r="BC28" s="4">
        <v>1553.4299951481812</v>
      </c>
      <c r="BD28" s="4">
        <v>1570.032058423441</v>
      </c>
      <c r="BE28" s="4">
        <v>1486.5423098598358</v>
      </c>
      <c r="BF28" s="4">
        <v>1466.379183589273</v>
      </c>
      <c r="BG28" s="4">
        <v>1559.3356095750842</v>
      </c>
      <c r="BH28" s="4">
        <v>1714.5955942345927</v>
      </c>
      <c r="BI28" s="4">
        <v>1860.2999914645818</v>
      </c>
      <c r="BJ28" s="4">
        <v>1827.2732051175753</v>
      </c>
      <c r="BK28" s="4">
        <v>1775.085029871552</v>
      </c>
      <c r="BL28" s="4">
        <v>1813.7373734606408</v>
      </c>
      <c r="BM28" s="4">
        <v>1790.3942250578652</v>
      </c>
      <c r="BN28" s="4">
        <v>1771.3056070444272</v>
      </c>
      <c r="BO28" s="4">
        <v>1729.2384000653958</v>
      </c>
      <c r="BP28" s="4">
        <v>1670.3671933880139</v>
      </c>
      <c r="BQ28" s="4">
        <v>1578.2454888722814</v>
      </c>
      <c r="BR28" s="4">
        <v>1480.0951805394041</v>
      </c>
      <c r="BS28" s="4">
        <v>1425.1229268345437</v>
      </c>
      <c r="BT28" s="4">
        <v>1284.8371191384824</v>
      </c>
      <c r="BU28" s="4">
        <v>1224.38773416717</v>
      </c>
      <c r="BV28" s="4">
        <v>1182.9833242703821</v>
      </c>
      <c r="BW28" s="4">
        <v>1058.006859642725</v>
      </c>
      <c r="BX28" s="4">
        <v>964.77591220384829</v>
      </c>
      <c r="BY28" s="4">
        <v>874.22614909286085</v>
      </c>
      <c r="BZ28" s="4">
        <v>785.32049027808614</v>
      </c>
      <c r="CA28" s="4">
        <v>727.33947414726651</v>
      </c>
      <c r="CB28" s="4">
        <v>639.75681725087247</v>
      </c>
      <c r="CC28" s="4">
        <v>564.27356056335839</v>
      </c>
      <c r="CD28" s="4">
        <v>503.10559296571836</v>
      </c>
      <c r="CE28" s="4">
        <v>403.4399955708019</v>
      </c>
      <c r="CF28" s="4">
        <v>343.66843785837074</v>
      </c>
      <c r="CG28" s="4">
        <v>313.28842389962301</v>
      </c>
      <c r="CH28" s="4">
        <v>290.68746452343095</v>
      </c>
      <c r="CI28" s="4">
        <v>245.47010092409283</v>
      </c>
      <c r="CJ28" s="4">
        <v>194.01816743761023</v>
      </c>
      <c r="CK28" s="4">
        <v>155.37516035840798</v>
      </c>
      <c r="CL28" s="4">
        <v>127.53839786477123</v>
      </c>
      <c r="CM28" s="4">
        <v>103.09435341873879</v>
      </c>
      <c r="CN28" s="4">
        <v>80.997925709702869</v>
      </c>
      <c r="CO28" s="4">
        <v>231.03431730427423</v>
      </c>
    </row>
    <row r="29" spans="1:93" outlineLevel="4">
      <c r="A29" s="78" t="s">
        <v>137</v>
      </c>
      <c r="B29" s="4">
        <v>103761.00000000007</v>
      </c>
      <c r="C29" s="10">
        <v>284.60295990637468</v>
      </c>
      <c r="D29" s="4">
        <v>288.10126647712701</v>
      </c>
      <c r="E29" s="4">
        <v>297.94526139276388</v>
      </c>
      <c r="F29" s="4">
        <v>316.49164724702041</v>
      </c>
      <c r="G29" s="4">
        <v>335.91157094345988</v>
      </c>
      <c r="H29" s="4">
        <v>358.88917367226645</v>
      </c>
      <c r="I29" s="4">
        <v>382.25776847303734</v>
      </c>
      <c r="J29" s="4">
        <v>406.73308191911445</v>
      </c>
      <c r="K29" s="4">
        <v>424.15485957459265</v>
      </c>
      <c r="L29" s="4">
        <v>429.87529429694695</v>
      </c>
      <c r="M29" s="4">
        <v>430.42492994440295</v>
      </c>
      <c r="N29" s="4">
        <v>437.33218562094032</v>
      </c>
      <c r="O29" s="4">
        <v>454.64776284826752</v>
      </c>
      <c r="P29" s="4">
        <v>475.569580555926</v>
      </c>
      <c r="Q29" s="4">
        <v>509.26946984846273</v>
      </c>
      <c r="R29" s="4">
        <v>555.48524989308362</v>
      </c>
      <c r="S29" s="4">
        <v>690.14760748429239</v>
      </c>
      <c r="T29" s="4">
        <v>829.12963099877629</v>
      </c>
      <c r="U29" s="4">
        <v>996.61301600318461</v>
      </c>
      <c r="V29" s="4">
        <v>1167.3980904341195</v>
      </c>
      <c r="W29" s="4">
        <v>1279.4108170547265</v>
      </c>
      <c r="X29" s="4">
        <v>1372.2769105190139</v>
      </c>
      <c r="Y29" s="4">
        <v>1461.666123636229</v>
      </c>
      <c r="Z29" s="4">
        <v>1596.965056573001</v>
      </c>
      <c r="AA29" s="4">
        <v>1790.883515326829</v>
      </c>
      <c r="AB29" s="4">
        <v>2036.721579716007</v>
      </c>
      <c r="AC29" s="4">
        <v>2266.7349284581915</v>
      </c>
      <c r="AD29" s="4">
        <v>2432.8040607162666</v>
      </c>
      <c r="AE29" s="4">
        <v>2597.8523322843739</v>
      </c>
      <c r="AF29" s="4">
        <v>2670.9344462869885</v>
      </c>
      <c r="AG29" s="4">
        <v>2693.9933181040342</v>
      </c>
      <c r="AH29" s="4">
        <v>2686.4163969570209</v>
      </c>
      <c r="AI29" s="4">
        <v>2643.5093694668731</v>
      </c>
      <c r="AJ29" s="4">
        <v>2628.5118752822173</v>
      </c>
      <c r="AK29" s="4">
        <v>2677.8272423829476</v>
      </c>
      <c r="AL29" s="4">
        <v>2682.7989469968184</v>
      </c>
      <c r="AM29" s="4">
        <v>2760.3346011820927</v>
      </c>
      <c r="AN29" s="4">
        <v>2858.6954744084846</v>
      </c>
      <c r="AO29" s="4">
        <v>2875.0273864367382</v>
      </c>
      <c r="AP29" s="4">
        <v>2882.0582294487476</v>
      </c>
      <c r="AQ29" s="4">
        <v>2886.7076739013451</v>
      </c>
      <c r="AR29" s="4">
        <v>2862.1797738211849</v>
      </c>
      <c r="AS29" s="4">
        <v>2694.5333695789641</v>
      </c>
      <c r="AT29" s="4">
        <v>2541.9580370404719</v>
      </c>
      <c r="AU29" s="4">
        <v>2510.7401025550216</v>
      </c>
      <c r="AV29" s="4">
        <v>2415.7439580424289</v>
      </c>
      <c r="AW29" s="4">
        <v>2093.4187652189589</v>
      </c>
      <c r="AX29" s="4">
        <v>1924.0360389156506</v>
      </c>
      <c r="AY29" s="4">
        <v>1866.3805712997419</v>
      </c>
      <c r="AZ29" s="4">
        <v>1616.2099804750324</v>
      </c>
      <c r="BA29" s="4">
        <v>1618.6165845343601</v>
      </c>
      <c r="BB29" s="4">
        <v>1633.6181895283071</v>
      </c>
      <c r="BC29" s="4">
        <v>1600.7981203087402</v>
      </c>
      <c r="BD29" s="4">
        <v>1499.0994942258023</v>
      </c>
      <c r="BE29" s="4">
        <v>1310.9009819695698</v>
      </c>
      <c r="BF29" s="4">
        <v>1187.5603269299374</v>
      </c>
      <c r="BG29" s="4">
        <v>1165.0099025740858</v>
      </c>
      <c r="BH29" s="4">
        <v>1190.2914532135962</v>
      </c>
      <c r="BI29" s="4">
        <v>1208.4782271505298</v>
      </c>
      <c r="BJ29" s="4">
        <v>1113.8058019447569</v>
      </c>
      <c r="BK29" s="4">
        <v>1020.1242012585099</v>
      </c>
      <c r="BL29" s="4">
        <v>986.45468986348919</v>
      </c>
      <c r="BM29" s="4">
        <v>919.07944182371079</v>
      </c>
      <c r="BN29" s="4">
        <v>852.45659029110868</v>
      </c>
      <c r="BO29" s="4">
        <v>780.41823774944623</v>
      </c>
      <c r="BP29" s="4">
        <v>705.7975514886806</v>
      </c>
      <c r="BQ29" s="4">
        <v>616.39174338675741</v>
      </c>
      <c r="BR29" s="4">
        <v>531.59788720282847</v>
      </c>
      <c r="BS29" s="4">
        <v>472.67184420592383</v>
      </c>
      <c r="BT29" s="4">
        <v>388.80416410867338</v>
      </c>
      <c r="BU29" s="4">
        <v>337.63715452488231</v>
      </c>
      <c r="BV29" s="4">
        <v>302.46488424843108</v>
      </c>
      <c r="BW29" s="4">
        <v>254.34719948302146</v>
      </c>
      <c r="BX29" s="4">
        <v>219.5389771033509</v>
      </c>
      <c r="BY29" s="4">
        <v>194.70971628865996</v>
      </c>
      <c r="BZ29" s="4">
        <v>173.58816869817784</v>
      </c>
      <c r="CA29" s="4">
        <v>162.57587922367074</v>
      </c>
      <c r="CB29" s="4">
        <v>144.56133207812491</v>
      </c>
      <c r="CC29" s="4">
        <v>129.41047531682963</v>
      </c>
      <c r="CD29" s="4">
        <v>115.5033919854778</v>
      </c>
      <c r="CE29" s="4">
        <v>91.367926518994906</v>
      </c>
      <c r="CF29" s="4">
        <v>76.937520931731825</v>
      </c>
      <c r="CG29" s="4">
        <v>69.258879125842185</v>
      </c>
      <c r="CH29" s="4">
        <v>63.536064666972969</v>
      </c>
      <c r="CI29" s="4">
        <v>53.263958978834722</v>
      </c>
      <c r="CJ29" s="4">
        <v>41.942043004012497</v>
      </c>
      <c r="CK29" s="4">
        <v>33.447064477473923</v>
      </c>
      <c r="CL29" s="4">
        <v>27.413240253223968</v>
      </c>
      <c r="CM29" s="4">
        <v>22.145064680586447</v>
      </c>
      <c r="CN29" s="4">
        <v>17.40345329827198</v>
      </c>
      <c r="CO29" s="4">
        <v>49.660881734103363</v>
      </c>
    </row>
    <row r="30" spans="1:93" s="20" customFormat="1" outlineLevel="3">
      <c r="A30" s="85" t="s">
        <v>123</v>
      </c>
      <c r="B30" s="4">
        <v>-1.4816947668805369E-10</v>
      </c>
      <c r="C30" s="10">
        <v>-309.90319508314082</v>
      </c>
      <c r="D30" s="4">
        <v>-313.71248920999403</v>
      </c>
      <c r="E30" s="4">
        <v>-324.43158179336541</v>
      </c>
      <c r="F30" s="4">
        <v>-344.62667827222771</v>
      </c>
      <c r="G30" s="4">
        <v>-365.77296713646547</v>
      </c>
      <c r="H30" s="4">
        <v>-386.74487216009135</v>
      </c>
      <c r="I30" s="4">
        <v>-411.45095339036737</v>
      </c>
      <c r="J30" s="4">
        <v>-437.37178270535804</v>
      </c>
      <c r="K30" s="4">
        <v>-455.73353340517832</v>
      </c>
      <c r="L30" s="4">
        <v>-461.56772814323256</v>
      </c>
      <c r="M30" s="4">
        <v>-456.01178152599039</v>
      </c>
      <c r="N30" s="4">
        <v>-458.03085867033877</v>
      </c>
      <c r="O30" s="4">
        <v>-471.42550088508398</v>
      </c>
      <c r="P30" s="4">
        <v>-484.58119957219225</v>
      </c>
      <c r="Q30" s="4">
        <v>-511.01651289714079</v>
      </c>
      <c r="R30" s="4">
        <v>-527.62068146535933</v>
      </c>
      <c r="S30" s="4">
        <v>-634.7111897059425</v>
      </c>
      <c r="T30" s="4">
        <v>-739.46157665278827</v>
      </c>
      <c r="U30" s="4">
        <v>-870.34066946787618</v>
      </c>
      <c r="V30" s="4">
        <v>-1007.8004576303331</v>
      </c>
      <c r="W30" s="4">
        <v>-1082.8624964398823</v>
      </c>
      <c r="X30" s="4">
        <v>-1151.3781250289194</v>
      </c>
      <c r="Y30" s="4">
        <v>-1219.8892311409577</v>
      </c>
      <c r="Z30" s="4">
        <v>-1327.0288212122323</v>
      </c>
      <c r="AA30" s="4">
        <v>-1483.9089370982563</v>
      </c>
      <c r="AB30" s="4">
        <v>-1673.8461080776831</v>
      </c>
      <c r="AC30" s="4">
        <v>-1876.5476525066961</v>
      </c>
      <c r="AD30" s="4">
        <v>-2020.9732858982318</v>
      </c>
      <c r="AE30" s="4">
        <v>-2159.401463890948</v>
      </c>
      <c r="AF30" s="4">
        <v>-2218.9421885573638</v>
      </c>
      <c r="AG30" s="4">
        <v>-2228.469744153585</v>
      </c>
      <c r="AH30" s="4">
        <v>-2225.3662933258938</v>
      </c>
      <c r="AI30" s="4">
        <v>-2192.8965301161625</v>
      </c>
      <c r="AJ30" s="4">
        <v>-2179.4007464654032</v>
      </c>
      <c r="AK30" s="4">
        <v>-2217.0212902936955</v>
      </c>
      <c r="AL30" s="4">
        <v>-2207.9662931003913</v>
      </c>
      <c r="AM30" s="4">
        <v>-2254.3594117659682</v>
      </c>
      <c r="AN30" s="4">
        <v>-2304.6140419712542</v>
      </c>
      <c r="AO30" s="4">
        <v>-2278.9586808188451</v>
      </c>
      <c r="AP30" s="4">
        <v>-2227.9610755117878</v>
      </c>
      <c r="AQ30" s="4">
        <v>-2169.6328155393271</v>
      </c>
      <c r="AR30" s="4">
        <v>-2071.4087561879451</v>
      </c>
      <c r="AS30" s="4">
        <v>-1870.4314398151025</v>
      </c>
      <c r="AT30" s="4">
        <v>-1681.4201727314489</v>
      </c>
      <c r="AU30" s="4">
        <v>-1537.1801505799872</v>
      </c>
      <c r="AV30" s="4">
        <v>-1370.4919120371026</v>
      </c>
      <c r="AW30" s="4">
        <v>-1059.2806011416396</v>
      </c>
      <c r="AX30" s="4">
        <v>-843.65917965348308</v>
      </c>
      <c r="AY30" s="4">
        <v>-671.31926722337084</v>
      </c>
      <c r="AZ30" s="4">
        <v>-415.97407073560515</v>
      </c>
      <c r="BA30" s="4">
        <v>-230.05812611708984</v>
      </c>
      <c r="BB30" s="4">
        <v>-25.774432772347101</v>
      </c>
      <c r="BC30" s="4">
        <v>233.84087063860093</v>
      </c>
      <c r="BD30" s="4">
        <v>562.38834892876218</v>
      </c>
      <c r="BE30" s="4">
        <v>950.80677609427323</v>
      </c>
      <c r="BF30" s="4">
        <v>1331.9892111595841</v>
      </c>
      <c r="BG30" s="4">
        <v>1803.6105716200436</v>
      </c>
      <c r="BH30" s="4">
        <v>2472.5240049014296</v>
      </c>
      <c r="BI30" s="4">
        <v>3179.9174729252818</v>
      </c>
      <c r="BJ30" s="4">
        <v>3584.6912790020983</v>
      </c>
      <c r="BK30" s="4">
        <v>3811.4148758843189</v>
      </c>
      <c r="BL30" s="4">
        <v>4225.3410332168614</v>
      </c>
      <c r="BM30" s="4">
        <v>4433.8768711037173</v>
      </c>
      <c r="BN30" s="4">
        <v>4480.6264728067299</v>
      </c>
      <c r="BO30" s="4">
        <v>4428.6934798152643</v>
      </c>
      <c r="BP30" s="4">
        <v>4149.8478205078236</v>
      </c>
      <c r="BQ30" s="4">
        <v>3703.4595171612077</v>
      </c>
      <c r="BR30" s="4">
        <v>3317.1272327567149</v>
      </c>
      <c r="BS30" s="4">
        <v>2939.5773351712855</v>
      </c>
      <c r="BT30" s="4">
        <v>2407.9351150097054</v>
      </c>
      <c r="BU30" s="4">
        <v>2058.1563656598228</v>
      </c>
      <c r="BV30" s="4">
        <v>1801.919714482063</v>
      </c>
      <c r="BW30" s="4">
        <v>1435.4899016749903</v>
      </c>
      <c r="BX30" s="4">
        <v>1168.0480481529921</v>
      </c>
      <c r="BY30" s="4">
        <v>968.46426120288891</v>
      </c>
      <c r="BZ30" s="4">
        <v>781.22020577058959</v>
      </c>
      <c r="CA30" s="4">
        <v>649.4890473193185</v>
      </c>
      <c r="CB30" s="4">
        <v>512.42599370045468</v>
      </c>
      <c r="CC30" s="4">
        <v>374.44099402627825</v>
      </c>
      <c r="CD30" s="4">
        <v>270.78612861262576</v>
      </c>
      <c r="CE30" s="4">
        <v>171.22173279427329</v>
      </c>
      <c r="CF30" s="4">
        <v>111.50810259759706</v>
      </c>
      <c r="CG30" s="4">
        <v>77.304478628571161</v>
      </c>
      <c r="CH30" s="4">
        <v>52.752854306858929</v>
      </c>
      <c r="CI30" s="4">
        <v>31.731259649632214</v>
      </c>
      <c r="CJ30" s="4">
        <v>15.014259591168781</v>
      </c>
      <c r="CK30" s="4">
        <v>4.9827619359971607</v>
      </c>
      <c r="CL30" s="4">
        <v>-1.7706479131581661</v>
      </c>
      <c r="CM30" s="4">
        <v>-6.1898529801588014</v>
      </c>
      <c r="CN30" s="4">
        <v>-8.6191374388916309</v>
      </c>
      <c r="CO30" s="4">
        <v>-35.305208796692192</v>
      </c>
    </row>
    <row r="31" spans="1:93" s="20" customFormat="1" outlineLevel="4">
      <c r="A31" s="81" t="s">
        <v>124</v>
      </c>
      <c r="B31" s="4">
        <v>112985.00000000004</v>
      </c>
      <c r="C31" s="10">
        <v>0</v>
      </c>
      <c r="D31" s="4">
        <v>0</v>
      </c>
      <c r="E31" s="4">
        <v>0</v>
      </c>
      <c r="F31" s="4">
        <v>0</v>
      </c>
      <c r="G31" s="4">
        <v>0</v>
      </c>
      <c r="H31" s="4">
        <v>4.0483284389879328</v>
      </c>
      <c r="I31" s="4">
        <v>4.7882306086890658</v>
      </c>
      <c r="J31" s="4">
        <v>5.5184868625062986</v>
      </c>
      <c r="K31" s="4">
        <v>6.1272505987862118</v>
      </c>
      <c r="L31" s="4">
        <v>6.5220177742179439</v>
      </c>
      <c r="M31" s="4">
        <v>12.676460778616613</v>
      </c>
      <c r="N31" s="4">
        <v>18.178670848285353</v>
      </c>
      <c r="O31" s="4">
        <v>23.638901784622959</v>
      </c>
      <c r="P31" s="4">
        <v>33.26489924250069</v>
      </c>
      <c r="Q31" s="4">
        <v>43.525280752000207</v>
      </c>
      <c r="R31" s="4">
        <v>77.245317890565715</v>
      </c>
      <c r="S31" s="4">
        <v>116.78819283289945</v>
      </c>
      <c r="T31" s="4">
        <v>163.3748586012712</v>
      </c>
      <c r="U31" s="4">
        <v>214.86785409222179</v>
      </c>
      <c r="V31" s="4">
        <v>263.37535262303163</v>
      </c>
      <c r="W31" s="4">
        <v>310.28359086582469</v>
      </c>
      <c r="X31" s="4">
        <v>342.88953560456258</v>
      </c>
      <c r="Y31" s="4">
        <v>371.71403963553462</v>
      </c>
      <c r="Z31" s="4">
        <v>411.90099747590841</v>
      </c>
      <c r="AA31" s="4">
        <v>466.17803179373709</v>
      </c>
      <c r="AB31" s="4">
        <v>543.93309301148679</v>
      </c>
      <c r="AC31" s="4">
        <v>591.69230173283938</v>
      </c>
      <c r="AD31" s="4">
        <v>628.09878164185898</v>
      </c>
      <c r="AE31" s="4">
        <v>669.39110521642237</v>
      </c>
      <c r="AF31" s="4">
        <v>689.42924592896361</v>
      </c>
      <c r="AG31" s="4">
        <v>705.01041742913958</v>
      </c>
      <c r="AH31" s="4">
        <v>699.86338458959926</v>
      </c>
      <c r="AI31" s="4">
        <v>685.61183149576198</v>
      </c>
      <c r="AJ31" s="4">
        <v>682.77689473660723</v>
      </c>
      <c r="AK31" s="4">
        <v>698.85568641852694</v>
      </c>
      <c r="AL31" s="4">
        <v>713.32435585668691</v>
      </c>
      <c r="AM31" s="4">
        <v>751.35954732809796</v>
      </c>
      <c r="AN31" s="4">
        <v>808.20973744531602</v>
      </c>
      <c r="AO31" s="4">
        <v>851.64886205906657</v>
      </c>
      <c r="AP31" s="4">
        <v>910.30232840939823</v>
      </c>
      <c r="AQ31" s="4">
        <v>973.6933526331394</v>
      </c>
      <c r="AR31" s="4">
        <v>1045.2090650087214</v>
      </c>
      <c r="AS31" s="4">
        <v>1063.6367819819015</v>
      </c>
      <c r="AT31" s="4">
        <v>1086.5092883861018</v>
      </c>
      <c r="AU31" s="4">
        <v>1196.756207851201</v>
      </c>
      <c r="AV31" s="4">
        <v>1260.0034677243113</v>
      </c>
      <c r="AW31" s="4">
        <v>1220.2359724097328</v>
      </c>
      <c r="AX31" s="4">
        <v>1251.4171193112932</v>
      </c>
      <c r="AY31" s="4">
        <v>1360.9761891456037</v>
      </c>
      <c r="AZ31" s="4">
        <v>1343.9114801358335</v>
      </c>
      <c r="BA31" s="4">
        <v>1532.447967729486</v>
      </c>
      <c r="BB31" s="4">
        <v>1753.0668577304068</v>
      </c>
      <c r="BC31" s="4">
        <v>1976.9444993920135</v>
      </c>
      <c r="BD31" s="4">
        <v>2194.7526896261579</v>
      </c>
      <c r="BE31" s="4">
        <v>2378.242396875029</v>
      </c>
      <c r="BF31" s="4">
        <v>2625.1196121597609</v>
      </c>
      <c r="BG31" s="4">
        <v>3072.1858922350439</v>
      </c>
      <c r="BH31" s="4">
        <v>3768.6283200230882</v>
      </c>
      <c r="BI31" s="4">
        <v>4495.8253043321038</v>
      </c>
      <c r="BJ31" s="4">
        <v>4797.5106285913498</v>
      </c>
      <c r="BK31" s="4">
        <v>4922.2246491054311</v>
      </c>
      <c r="BL31" s="4">
        <v>5299.488189992795</v>
      </c>
      <c r="BM31" s="4">
        <v>5434.6593494380677</v>
      </c>
      <c r="BN31" s="4">
        <v>5408.8635546972546</v>
      </c>
      <c r="BO31" s="4">
        <v>5278.4882446317197</v>
      </c>
      <c r="BP31" s="4">
        <v>4918.3883738462819</v>
      </c>
      <c r="BQ31" s="4">
        <v>4374.6463901342313</v>
      </c>
      <c r="BR31" s="4">
        <v>3895.9823641221797</v>
      </c>
      <c r="BS31" s="4">
        <v>3454.2680987299141</v>
      </c>
      <c r="BT31" s="4">
        <v>2831.3026469515562</v>
      </c>
      <c r="BU31" s="4">
        <v>2425.808314889237</v>
      </c>
      <c r="BV31" s="4">
        <v>2131.2726982313429</v>
      </c>
      <c r="BW31" s="4">
        <v>1712.4477021355615</v>
      </c>
      <c r="BX31" s="4">
        <v>1407.1032936500696</v>
      </c>
      <c r="BY31" s="4">
        <v>1180.4830090452795</v>
      </c>
      <c r="BZ31" s="4">
        <v>970.23977227788532</v>
      </c>
      <c r="CA31" s="4">
        <v>826.51736927155866</v>
      </c>
      <c r="CB31" s="4">
        <v>669.83833653492013</v>
      </c>
      <c r="CC31" s="4">
        <v>515.35562046272344</v>
      </c>
      <c r="CD31" s="4">
        <v>396.55737930873767</v>
      </c>
      <c r="CE31" s="4">
        <v>270.71195723070576</v>
      </c>
      <c r="CF31" s="4">
        <v>195.28510746909726</v>
      </c>
      <c r="CG31" s="4">
        <v>152.72023655335275</v>
      </c>
      <c r="CH31" s="4">
        <v>121.93705903115725</v>
      </c>
      <c r="CI31" s="4">
        <v>89.730203426423543</v>
      </c>
      <c r="CJ31" s="4">
        <v>60.684807569776872</v>
      </c>
      <c r="CK31" s="4">
        <v>41.403156689202987</v>
      </c>
      <c r="CL31" s="4">
        <v>28.07953616381209</v>
      </c>
      <c r="CM31" s="4">
        <v>17.92383263328043</v>
      </c>
      <c r="CN31" s="4">
        <v>10.33142366696956</v>
      </c>
      <c r="CO31" s="4">
        <v>18.770356422683548</v>
      </c>
    </row>
    <row r="32" spans="1:93" s="20" customFormat="1" outlineLevel="4">
      <c r="A32" s="81" t="s">
        <v>125</v>
      </c>
      <c r="B32" s="4">
        <v>112985.00000000007</v>
      </c>
      <c r="C32" s="10">
        <v>309.90319508314082</v>
      </c>
      <c r="D32" s="4">
        <v>313.71248920999403</v>
      </c>
      <c r="E32" s="4">
        <v>324.43158179336541</v>
      </c>
      <c r="F32" s="4">
        <v>344.62667827222771</v>
      </c>
      <c r="G32" s="4">
        <v>365.77296713646547</v>
      </c>
      <c r="H32" s="4">
        <v>390.79320059907923</v>
      </c>
      <c r="I32" s="4">
        <v>416.23918399905642</v>
      </c>
      <c r="J32" s="4">
        <v>442.89026956786466</v>
      </c>
      <c r="K32" s="4">
        <v>461.8607840039644</v>
      </c>
      <c r="L32" s="4">
        <v>468.08974591745027</v>
      </c>
      <c r="M32" s="4">
        <v>468.68824230460734</v>
      </c>
      <c r="N32" s="4">
        <v>476.20952951862432</v>
      </c>
      <c r="O32" s="4">
        <v>495.06440266970679</v>
      </c>
      <c r="P32" s="4">
        <v>517.84609881469237</v>
      </c>
      <c r="Q32" s="4">
        <v>554.54179364914137</v>
      </c>
      <c r="R32" s="4">
        <v>604.86599935592449</v>
      </c>
      <c r="S32" s="4">
        <v>751.49938253883897</v>
      </c>
      <c r="T32" s="4">
        <v>902.83643525406114</v>
      </c>
      <c r="U32" s="4">
        <v>1085.2085235601005</v>
      </c>
      <c r="V32" s="4">
        <v>1271.1758102533634</v>
      </c>
      <c r="W32" s="4">
        <v>1393.1460873057085</v>
      </c>
      <c r="X32" s="4">
        <v>1494.2676606334771</v>
      </c>
      <c r="Y32" s="4">
        <v>1591.6032707764907</v>
      </c>
      <c r="Z32" s="4">
        <v>1738.9298186881372</v>
      </c>
      <c r="AA32" s="4">
        <v>1950.0869688919925</v>
      </c>
      <c r="AB32" s="4">
        <v>2217.7792010891703</v>
      </c>
      <c r="AC32" s="4">
        <v>2468.2399542395378</v>
      </c>
      <c r="AD32" s="4">
        <v>2649.0720675400962</v>
      </c>
      <c r="AE32" s="4">
        <v>2828.7925691073706</v>
      </c>
      <c r="AF32" s="4">
        <v>2908.3714344863306</v>
      </c>
      <c r="AG32" s="4">
        <v>2933.480161582725</v>
      </c>
      <c r="AH32" s="4">
        <v>2925.2296779154881</v>
      </c>
      <c r="AI32" s="4">
        <v>2878.50836161192</v>
      </c>
      <c r="AJ32" s="4">
        <v>2862.1776412020081</v>
      </c>
      <c r="AK32" s="4">
        <v>2915.8769767122235</v>
      </c>
      <c r="AL32" s="4">
        <v>2921.2906489570742</v>
      </c>
      <c r="AM32" s="4">
        <v>3005.7189590940657</v>
      </c>
      <c r="AN32" s="4">
        <v>3112.8237794165643</v>
      </c>
      <c r="AO32" s="4">
        <v>3130.6075428779136</v>
      </c>
      <c r="AP32" s="4">
        <v>3138.2634039211857</v>
      </c>
      <c r="AQ32" s="4">
        <v>3143.3261681724666</v>
      </c>
      <c r="AR32" s="4">
        <v>3116.6178211966667</v>
      </c>
      <c r="AS32" s="4">
        <v>2934.0682217970043</v>
      </c>
      <c r="AT32" s="4">
        <v>2767.9294611175515</v>
      </c>
      <c r="AU32" s="4">
        <v>2733.9363584311955</v>
      </c>
      <c r="AV32" s="4">
        <v>2630.4953797614144</v>
      </c>
      <c r="AW32" s="4">
        <v>2279.5165735513719</v>
      </c>
      <c r="AX32" s="4">
        <v>2095.0762989647819</v>
      </c>
      <c r="AY32" s="4">
        <v>2032.2954563689746</v>
      </c>
      <c r="AZ32" s="4">
        <v>1759.8855508714378</v>
      </c>
      <c r="BA32" s="4">
        <v>1762.5060938465763</v>
      </c>
      <c r="BB32" s="4">
        <v>1778.8412905027531</v>
      </c>
      <c r="BC32" s="4">
        <v>1743.1036287534141</v>
      </c>
      <c r="BD32" s="4">
        <v>1632.3643406973958</v>
      </c>
      <c r="BE32" s="4">
        <v>1427.4356207807557</v>
      </c>
      <c r="BF32" s="4">
        <v>1293.1304010001727</v>
      </c>
      <c r="BG32" s="4">
        <v>1268.5753206150002</v>
      </c>
      <c r="BH32" s="4">
        <v>1296.1043151216588</v>
      </c>
      <c r="BI32" s="4">
        <v>1315.9078314068136</v>
      </c>
      <c r="BJ32" s="4">
        <v>1212.8193495892301</v>
      </c>
      <c r="BK32" s="4">
        <v>1110.8097732210856</v>
      </c>
      <c r="BL32" s="4">
        <v>1074.1471567759222</v>
      </c>
      <c r="BM32" s="4">
        <v>1000.7824783343628</v>
      </c>
      <c r="BN32" s="4">
        <v>928.23708189050694</v>
      </c>
      <c r="BO32" s="4">
        <v>849.79476481646543</v>
      </c>
      <c r="BP32" s="4">
        <v>768.54055333842894</v>
      </c>
      <c r="BQ32" s="4">
        <v>671.18687297301096</v>
      </c>
      <c r="BR32" s="4">
        <v>578.85513136545933</v>
      </c>
      <c r="BS32" s="4">
        <v>514.69076355862558</v>
      </c>
      <c r="BT32" s="4">
        <v>423.36753194185133</v>
      </c>
      <c r="BU32" s="4">
        <v>367.65194922941828</v>
      </c>
      <c r="BV32" s="4">
        <v>329.35298374927999</v>
      </c>
      <c r="BW32" s="4">
        <v>276.95780046056922</v>
      </c>
      <c r="BX32" s="4">
        <v>239.05524549707584</v>
      </c>
      <c r="BY32" s="4">
        <v>212.01874784239078</v>
      </c>
      <c r="BZ32" s="4">
        <v>189.01956650729713</v>
      </c>
      <c r="CA32" s="4">
        <v>177.02832195224147</v>
      </c>
      <c r="CB32" s="4">
        <v>157.41234283446548</v>
      </c>
      <c r="CC32" s="4">
        <v>140.91462643644527</v>
      </c>
      <c r="CD32" s="4">
        <v>125.77125069611192</v>
      </c>
      <c r="CE32" s="4">
        <v>99.490224436432442</v>
      </c>
      <c r="CF32" s="4">
        <v>83.777004871500196</v>
      </c>
      <c r="CG32" s="4">
        <v>75.415757924781573</v>
      </c>
      <c r="CH32" s="4">
        <v>69.184204724298311</v>
      </c>
      <c r="CI32" s="4">
        <v>57.998943776790959</v>
      </c>
      <c r="CJ32" s="4">
        <v>45.670547978607864</v>
      </c>
      <c r="CK32" s="4">
        <v>36.420394753206075</v>
      </c>
      <c r="CL32" s="4">
        <v>29.850184076970304</v>
      </c>
      <c r="CM32" s="4">
        <v>24.113685613439273</v>
      </c>
      <c r="CN32" s="4">
        <v>18.950561105861269</v>
      </c>
      <c r="CO32" s="4">
        <v>54.075565219375875</v>
      </c>
    </row>
    <row r="33" spans="1:93" outlineLevel="3">
      <c r="A33" s="16" t="s">
        <v>139</v>
      </c>
      <c r="B33" s="4">
        <v>1.9838353182421997E-11</v>
      </c>
      <c r="C33" s="10">
        <v>5746.6440667709703</v>
      </c>
      <c r="D33" s="4">
        <v>5815.6420685136991</v>
      </c>
      <c r="E33" s="4">
        <v>6012.6783944197878</v>
      </c>
      <c r="F33" s="4">
        <v>6314.1187998679798</v>
      </c>
      <c r="G33" s="4">
        <v>6499.4000453166282</v>
      </c>
      <c r="H33" s="4">
        <v>6590.869923516465</v>
      </c>
      <c r="I33" s="4">
        <v>6567.9284510394373</v>
      </c>
      <c r="J33" s="4">
        <v>6463.1701963347314</v>
      </c>
      <c r="K33" s="4">
        <v>6220.9582032515818</v>
      </c>
      <c r="L33" s="4">
        <v>5844.8356781322618</v>
      </c>
      <c r="M33" s="4">
        <v>5456.2261909304007</v>
      </c>
      <c r="N33" s="4">
        <v>5192.6308523127245</v>
      </c>
      <c r="O33" s="4">
        <v>5076.0563668900477</v>
      </c>
      <c r="P33" s="4">
        <v>4991.4920611375264</v>
      </c>
      <c r="Q33" s="4">
        <v>5028.6551602454056</v>
      </c>
      <c r="R33" s="4">
        <v>5149.757599487798</v>
      </c>
      <c r="S33" s="4">
        <v>5046.2874858663872</v>
      </c>
      <c r="T33" s="4">
        <v>4962.4471378329845</v>
      </c>
      <c r="U33" s="4">
        <v>4616.6557532323532</v>
      </c>
      <c r="V33" s="4">
        <v>3924.1280184006464</v>
      </c>
      <c r="W33" s="4">
        <v>2892.0073942283361</v>
      </c>
      <c r="X33" s="4">
        <v>1876.0957299974145</v>
      </c>
      <c r="Y33" s="4">
        <v>922.25955004786636</v>
      </c>
      <c r="Z33" s="4">
        <v>73.50056836696244</v>
      </c>
      <c r="AA33" s="4">
        <v>-750.03032598117193</v>
      </c>
      <c r="AB33" s="4">
        <v>-1592.3137654083159</v>
      </c>
      <c r="AC33" s="4">
        <v>-2417.6363751322392</v>
      </c>
      <c r="AD33" s="4">
        <v>-3125.0679507623026</v>
      </c>
      <c r="AE33" s="4">
        <v>-3777.3393750285704</v>
      </c>
      <c r="AF33" s="4">
        <v>-4247.9301592495322</v>
      </c>
      <c r="AG33" s="4">
        <v>-4577.7373608938433</v>
      </c>
      <c r="AH33" s="4">
        <v>-4783.2782698437904</v>
      </c>
      <c r="AI33" s="4">
        <v>-4894.9613624424474</v>
      </c>
      <c r="AJ33" s="4">
        <v>-4996.031625342509</v>
      </c>
      <c r="AK33" s="4">
        <v>-5195.8733254887975</v>
      </c>
      <c r="AL33" s="4">
        <v>-5287.7058291241519</v>
      </c>
      <c r="AM33" s="4">
        <v>-5511.418115420558</v>
      </c>
      <c r="AN33" s="4">
        <v>-5709.6191298826152</v>
      </c>
      <c r="AO33" s="4">
        <v>-5763.4569067259654</v>
      </c>
      <c r="AP33" s="4">
        <v>-5757.6986907113624</v>
      </c>
      <c r="AQ33" s="4">
        <v>-5760.9441161044115</v>
      </c>
      <c r="AR33" s="4">
        <v>-5731.7762876718944</v>
      </c>
      <c r="AS33" s="4">
        <v>-5460.5096857524604</v>
      </c>
      <c r="AT33" s="4">
        <v>-5217.7987051185382</v>
      </c>
      <c r="AU33" s="4">
        <v>-5211.375167204671</v>
      </c>
      <c r="AV33" s="4">
        <v>-5022.3360693989389</v>
      </c>
      <c r="AW33" s="4">
        <v>-4316.4094615923959</v>
      </c>
      <c r="AX33" s="4">
        <v>-3916.9024605863679</v>
      </c>
      <c r="AY33" s="4">
        <v>-3737.23736475237</v>
      </c>
      <c r="AZ33" s="4">
        <v>-3187.671657136425</v>
      </c>
      <c r="BA33" s="4">
        <v>-3150.7979475319116</v>
      </c>
      <c r="BB33" s="4">
        <v>-3143.1902086992527</v>
      </c>
      <c r="BC33" s="4">
        <v>-3027.7498592077563</v>
      </c>
      <c r="BD33" s="4">
        <v>-2764.0719585851198</v>
      </c>
      <c r="BE33" s="4">
        <v>-2330.9547760360188</v>
      </c>
      <c r="BF33" s="4">
        <v>-1991.9363520881104</v>
      </c>
      <c r="BG33" s="4">
        <v>-1791.4021274221445</v>
      </c>
      <c r="BH33" s="4">
        <v>-1647.6261856799763</v>
      </c>
      <c r="BI33" s="4">
        <v>-1454.9097117774106</v>
      </c>
      <c r="BJ33" s="4">
        <v>-1097.3948337496386</v>
      </c>
      <c r="BK33" s="4">
        <v>-780.02643890598233</v>
      </c>
      <c r="BL33" s="4">
        <v>-524.04823509728124</v>
      </c>
      <c r="BM33" s="4">
        <v>-218.52109724005169</v>
      </c>
      <c r="BN33" s="4">
        <v>108.48782961773</v>
      </c>
      <c r="BO33" s="4">
        <v>406.74209578032912</v>
      </c>
      <c r="BP33" s="4">
        <v>688.46729277420559</v>
      </c>
      <c r="BQ33" s="4">
        <v>934.95190840762552</v>
      </c>
      <c r="BR33" s="4">
        <v>1118.595631869267</v>
      </c>
      <c r="BS33" s="4">
        <v>1266.145668253542</v>
      </c>
      <c r="BT33" s="4">
        <v>1319.7623066858407</v>
      </c>
      <c r="BU33" s="4">
        <v>1404.8301481065459</v>
      </c>
      <c r="BV33" s="4">
        <v>1480.0975914757239</v>
      </c>
      <c r="BW33" s="4">
        <v>1431.3733350289435</v>
      </c>
      <c r="BX33" s="4">
        <v>1412.4265920272305</v>
      </c>
      <c r="BY33" s="4">
        <v>1357.7295600517396</v>
      </c>
      <c r="BZ33" s="4">
        <v>1295.9904634698628</v>
      </c>
      <c r="CA33" s="4">
        <v>1244.0180524446769</v>
      </c>
      <c r="CB33" s="4">
        <v>1117.3638037963131</v>
      </c>
      <c r="CC33" s="4">
        <v>989.02931306567962</v>
      </c>
      <c r="CD33" s="4">
        <v>881.64022821517915</v>
      </c>
      <c r="CE33" s="4">
        <v>705.79065225921511</v>
      </c>
      <c r="CF33" s="4">
        <v>600.80809923602499</v>
      </c>
      <c r="CG33" s="4">
        <v>547.0563790617939</v>
      </c>
      <c r="CH33" s="4">
        <v>506.08531110480817</v>
      </c>
      <c r="CI33" s="4">
        <v>421.39411694371023</v>
      </c>
      <c r="CJ33" s="4">
        <v>325.98513826782676</v>
      </c>
      <c r="CK33" s="4">
        <v>251.10913059215022</v>
      </c>
      <c r="CL33" s="4">
        <v>197.19192038474546</v>
      </c>
      <c r="CM33" s="4">
        <v>152.59191283495389</v>
      </c>
      <c r="CN33" s="4">
        <v>114.18476485534424</v>
      </c>
      <c r="CO33" s="4">
        <v>309.39433202594381</v>
      </c>
    </row>
    <row r="34" spans="1:93" outlineLevel="4">
      <c r="A34" s="78" t="s">
        <v>140</v>
      </c>
      <c r="B34" s="4">
        <v>587509</v>
      </c>
      <c r="C34" s="10">
        <v>7358.1050238900498</v>
      </c>
      <c r="D34" s="4">
        <v>7446.9109167968691</v>
      </c>
      <c r="E34" s="4">
        <v>7699.6852908028404</v>
      </c>
      <c r="F34" s="4">
        <v>8106.1378743029672</v>
      </c>
      <c r="G34" s="4">
        <v>8401.3773887638054</v>
      </c>
      <c r="H34" s="4">
        <v>8622.9496021531431</v>
      </c>
      <c r="I34" s="4">
        <v>8732.3243155533455</v>
      </c>
      <c r="J34" s="4">
        <v>8766.1486393452451</v>
      </c>
      <c r="K34" s="4">
        <v>8622.5811385915204</v>
      </c>
      <c r="L34" s="4">
        <v>8278.8484987209649</v>
      </c>
      <c r="M34" s="4">
        <v>7893.351123869591</v>
      </c>
      <c r="N34" s="4">
        <v>7668.8656133691256</v>
      </c>
      <c r="O34" s="4">
        <v>7650.3342988993718</v>
      </c>
      <c r="P34" s="4">
        <v>7684.2321918497873</v>
      </c>
      <c r="Q34" s="4">
        <v>7912.2086819076794</v>
      </c>
      <c r="R34" s="4">
        <v>8294.9912005463375</v>
      </c>
      <c r="S34" s="4">
        <v>8953.9978079092325</v>
      </c>
      <c r="T34" s="4">
        <v>9657.0927212261377</v>
      </c>
      <c r="U34" s="4">
        <v>10259.615212171799</v>
      </c>
      <c r="V34" s="4">
        <v>10534.0959708381</v>
      </c>
      <c r="W34" s="4">
        <v>10136.206753496263</v>
      </c>
      <c r="X34" s="4">
        <v>9646.1156355699422</v>
      </c>
      <c r="Y34" s="4">
        <v>9198.4134289753547</v>
      </c>
      <c r="Z34" s="4">
        <v>9115.7355451130134</v>
      </c>
      <c r="AA34" s="4">
        <v>9390.1975361842942</v>
      </c>
      <c r="AB34" s="4">
        <v>9939.8829036424395</v>
      </c>
      <c r="AC34" s="4">
        <v>10416.927392406018</v>
      </c>
      <c r="AD34" s="4">
        <v>10649.801999482555</v>
      </c>
      <c r="AE34" s="4">
        <v>10932.056504811191</v>
      </c>
      <c r="AF34" s="4">
        <v>10875.266664254697</v>
      </c>
      <c r="AG34" s="4">
        <v>10676.021954513501</v>
      </c>
      <c r="AH34" s="4">
        <v>10427.579479790696</v>
      </c>
      <c r="AI34" s="4">
        <v>10072.950918145749</v>
      </c>
      <c r="AJ34" s="4">
        <v>9886.9627881190499</v>
      </c>
      <c r="AK34" s="4">
        <v>9966.3514540060751</v>
      </c>
      <c r="AL34" s="4">
        <v>9902.6694231494039</v>
      </c>
      <c r="AM34" s="4">
        <v>10117.974635284329</v>
      </c>
      <c r="AN34" s="4">
        <v>10476.706363069983</v>
      </c>
      <c r="AO34" s="4">
        <v>10515.34211003428</v>
      </c>
      <c r="AP34" s="4">
        <v>10560.909922594223</v>
      </c>
      <c r="AQ34" s="4">
        <v>10583.990288788576</v>
      </c>
      <c r="AR34" s="4">
        <v>10474.277785996534</v>
      </c>
      <c r="AS34" s="4">
        <v>9796.3074751072327</v>
      </c>
      <c r="AT34" s="4">
        <v>9175.116016054244</v>
      </c>
      <c r="AU34" s="4">
        <v>9004.779331229196</v>
      </c>
      <c r="AV34" s="4">
        <v>8655.9372418215789</v>
      </c>
      <c r="AW34" s="4">
        <v>7536.8144407892605</v>
      </c>
      <c r="AX34" s="4">
        <v>6977.2532355546837</v>
      </c>
      <c r="AY34" s="4">
        <v>6830.4651734241907</v>
      </c>
      <c r="AZ34" s="4">
        <v>5963.5307158062387</v>
      </c>
      <c r="BA34" s="4">
        <v>6014.0309473630832</v>
      </c>
      <c r="BB34" s="4">
        <v>6106.5798292879099</v>
      </c>
      <c r="BC34" s="4">
        <v>6036.1884496410812</v>
      </c>
      <c r="BD34" s="4">
        <v>5724.0347939819194</v>
      </c>
      <c r="BE34" s="4">
        <v>5091.5462119648537</v>
      </c>
      <c r="BF34" s="4">
        <v>4732.1929461480477</v>
      </c>
      <c r="BG34" s="4">
        <v>4805.0435781069009</v>
      </c>
      <c r="BH34" s="4">
        <v>5091.9671238107494</v>
      </c>
      <c r="BI34" s="4">
        <v>5387.6596038130365</v>
      </c>
      <c r="BJ34" s="4">
        <v>5209.1262377007151</v>
      </c>
      <c r="BK34" s="4">
        <v>4996.0565726030436</v>
      </c>
      <c r="BL34" s="4">
        <v>5061.3933892799751</v>
      </c>
      <c r="BM34" s="4">
        <v>4985.4326405458687</v>
      </c>
      <c r="BN34" s="4">
        <v>4935.2138529341955</v>
      </c>
      <c r="BO34" s="4">
        <v>4825.5770958472158</v>
      </c>
      <c r="BP34" s="4">
        <v>4684.7897422259566</v>
      </c>
      <c r="BQ34" s="4">
        <v>4425.0464214270687</v>
      </c>
      <c r="BR34" s="4">
        <v>4128.575712175405</v>
      </c>
      <c r="BS34" s="4">
        <v>3942.4784186855773</v>
      </c>
      <c r="BT34" s="4">
        <v>3521.2247603179476</v>
      </c>
      <c r="BU34" s="4">
        <v>3316.577982242276</v>
      </c>
      <c r="BV34" s="4">
        <v>3192.695211775379</v>
      </c>
      <c r="BW34" s="4">
        <v>2871.5220307920031</v>
      </c>
      <c r="BX34" s="4">
        <v>2655.4863630299533</v>
      </c>
      <c r="BY34" s="4">
        <v>2460.2026540565685</v>
      </c>
      <c r="BZ34" s="4">
        <v>2278.8704608069979</v>
      </c>
      <c r="CA34" s="4">
        <v>2164.5449578023722</v>
      </c>
      <c r="CB34" s="4">
        <v>1935.8898747467385</v>
      </c>
      <c r="CC34" s="4">
        <v>1721.769156965752</v>
      </c>
      <c r="CD34" s="4">
        <v>1535.6362606550742</v>
      </c>
      <c r="CE34" s="4">
        <v>1223.1283720310776</v>
      </c>
      <c r="CF34" s="4">
        <v>1036.4388852257621</v>
      </c>
      <c r="CG34" s="4">
        <v>939.20964296966065</v>
      </c>
      <c r="CH34" s="4">
        <v>865.83521536969192</v>
      </c>
      <c r="CI34" s="4">
        <v>722.98195125232451</v>
      </c>
      <c r="CJ34" s="4">
        <v>563.46673292520711</v>
      </c>
      <c r="CK34" s="4">
        <v>440.49099279564012</v>
      </c>
      <c r="CL34" s="4">
        <v>352.40944303710467</v>
      </c>
      <c r="CM34" s="4">
        <v>277.98030351571686</v>
      </c>
      <c r="CN34" s="4">
        <v>212.72550216333599</v>
      </c>
      <c r="CO34" s="4">
        <v>590.58104925805469</v>
      </c>
    </row>
    <row r="35" spans="1:93" outlineLevel="4">
      <c r="A35" s="78" t="s">
        <v>141</v>
      </c>
      <c r="B35" s="4">
        <v>587509.0000000007</v>
      </c>
      <c r="C35" s="10">
        <v>1611.4609571190977</v>
      </c>
      <c r="D35" s="4">
        <v>1631.2688482831754</v>
      </c>
      <c r="E35" s="4">
        <v>1687.0068963830456</v>
      </c>
      <c r="F35" s="4">
        <v>1792.0190744349954</v>
      </c>
      <c r="G35" s="4">
        <v>1901.9773434471638</v>
      </c>
      <c r="H35" s="4">
        <v>2032.0796786366711</v>
      </c>
      <c r="I35" s="4">
        <v>2164.3958645138869</v>
      </c>
      <c r="J35" s="4">
        <v>2302.9784430105437</v>
      </c>
      <c r="K35" s="4">
        <v>2401.622935339959</v>
      </c>
      <c r="L35" s="4">
        <v>2434.0128205887081</v>
      </c>
      <c r="M35" s="4">
        <v>2437.1249329392149</v>
      </c>
      <c r="N35" s="4">
        <v>2476.234761056402</v>
      </c>
      <c r="O35" s="4">
        <v>2574.2779320093537</v>
      </c>
      <c r="P35" s="4">
        <v>2692.7401307122286</v>
      </c>
      <c r="Q35" s="4">
        <v>2883.5535216622816</v>
      </c>
      <c r="R35" s="4">
        <v>3145.233601058545</v>
      </c>
      <c r="S35" s="4">
        <v>3907.7103220428612</v>
      </c>
      <c r="T35" s="4">
        <v>4694.6455833931686</v>
      </c>
      <c r="U35" s="4">
        <v>5642.9594589394137</v>
      </c>
      <c r="V35" s="4">
        <v>6609.9679524374269</v>
      </c>
      <c r="W35" s="4">
        <v>7244.1993592679592</v>
      </c>
      <c r="X35" s="4">
        <v>7770.0199055725443</v>
      </c>
      <c r="Y35" s="4">
        <v>8276.1538789275164</v>
      </c>
      <c r="Z35" s="4">
        <v>9042.23497674604</v>
      </c>
      <c r="AA35" s="4">
        <v>10140.227862165493</v>
      </c>
      <c r="AB35" s="4">
        <v>11532.196669050694</v>
      </c>
      <c r="AC35" s="4">
        <v>12834.563767538319</v>
      </c>
      <c r="AD35" s="4">
        <v>13774.869950244814</v>
      </c>
      <c r="AE35" s="4">
        <v>14709.395879839834</v>
      </c>
      <c r="AF35" s="4">
        <v>15123.196823504291</v>
      </c>
      <c r="AG35" s="4">
        <v>15253.759315407353</v>
      </c>
      <c r="AH35" s="4">
        <v>15210.857749634461</v>
      </c>
      <c r="AI35" s="4">
        <v>14967.912280588191</v>
      </c>
      <c r="AJ35" s="4">
        <v>14882.994413461574</v>
      </c>
      <c r="AK35" s="4">
        <v>15162.224779494865</v>
      </c>
      <c r="AL35" s="4">
        <v>15190.375252273481</v>
      </c>
      <c r="AM35" s="4">
        <v>15629.392750704881</v>
      </c>
      <c r="AN35" s="4">
        <v>16186.325492952616</v>
      </c>
      <c r="AO35" s="4">
        <v>16278.799016760273</v>
      </c>
      <c r="AP35" s="4">
        <v>16318.608613305612</v>
      </c>
      <c r="AQ35" s="4">
        <v>16344.934404893049</v>
      </c>
      <c r="AR35" s="4">
        <v>16206.054073668454</v>
      </c>
      <c r="AS35" s="4">
        <v>15256.817160859759</v>
      </c>
      <c r="AT35" s="4">
        <v>14392.914721172807</v>
      </c>
      <c r="AU35" s="4">
        <v>14216.154498433903</v>
      </c>
      <c r="AV35" s="4">
        <v>13678.273311220506</v>
      </c>
      <c r="AW35" s="4">
        <v>11853.223902381658</v>
      </c>
      <c r="AX35" s="4">
        <v>10894.155696141052</v>
      </c>
      <c r="AY35" s="4">
        <v>10567.702538176567</v>
      </c>
      <c r="AZ35" s="4">
        <v>9151.2023729426837</v>
      </c>
      <c r="BA35" s="4">
        <v>9164.8288948949921</v>
      </c>
      <c r="BB35" s="4">
        <v>9249.7700379871603</v>
      </c>
      <c r="BC35" s="4">
        <v>9063.9383088488485</v>
      </c>
      <c r="BD35" s="4">
        <v>8488.1067525670423</v>
      </c>
      <c r="BE35" s="4">
        <v>7422.5009880008765</v>
      </c>
      <c r="BF35" s="4">
        <v>6724.1292982361392</v>
      </c>
      <c r="BG35" s="4">
        <v>6596.445705529045</v>
      </c>
      <c r="BH35" s="4">
        <v>6739.5933094907386</v>
      </c>
      <c r="BI35" s="4">
        <v>6842.5693155904564</v>
      </c>
      <c r="BJ35" s="4">
        <v>6306.5210714503628</v>
      </c>
      <c r="BK35" s="4">
        <v>5776.0830115090257</v>
      </c>
      <c r="BL35" s="4">
        <v>5585.441624377253</v>
      </c>
      <c r="BM35" s="4">
        <v>5203.9537377859124</v>
      </c>
      <c r="BN35" s="4">
        <v>4826.7260233164698</v>
      </c>
      <c r="BO35" s="4">
        <v>4418.835000066897</v>
      </c>
      <c r="BP35" s="4">
        <v>3996.3224494517663</v>
      </c>
      <c r="BQ35" s="4">
        <v>3490.094513019445</v>
      </c>
      <c r="BR35" s="4">
        <v>3009.9800803061407</v>
      </c>
      <c r="BS35" s="4">
        <v>2676.33275043203</v>
      </c>
      <c r="BT35" s="4">
        <v>2201.462453632118</v>
      </c>
      <c r="BU35" s="4">
        <v>1911.7478341357391</v>
      </c>
      <c r="BV35" s="4">
        <v>1712.5976202996476</v>
      </c>
      <c r="BW35" s="4">
        <v>1440.148695763058</v>
      </c>
      <c r="BX35" s="4">
        <v>1243.0597710027162</v>
      </c>
      <c r="BY35" s="4">
        <v>1102.473094004826</v>
      </c>
      <c r="BZ35" s="4">
        <v>982.87999733712888</v>
      </c>
      <c r="CA35" s="4">
        <v>920.52690535769511</v>
      </c>
      <c r="CB35" s="4">
        <v>818.52607095042538</v>
      </c>
      <c r="CC35" s="4">
        <v>732.73984390007126</v>
      </c>
      <c r="CD35" s="4">
        <v>653.99603243989782</v>
      </c>
      <c r="CE35" s="4">
        <v>517.33771977186257</v>
      </c>
      <c r="CF35" s="4">
        <v>435.63078598973379</v>
      </c>
      <c r="CG35" s="4">
        <v>392.15326390786856</v>
      </c>
      <c r="CH35" s="4">
        <v>359.74990426488318</v>
      </c>
      <c r="CI35" s="4">
        <v>301.58783430861433</v>
      </c>
      <c r="CJ35" s="4">
        <v>237.48159465737885</v>
      </c>
      <c r="CK35" s="4">
        <v>189.38186220348962</v>
      </c>
      <c r="CL35" s="4">
        <v>155.21752265235841</v>
      </c>
      <c r="CM35" s="4">
        <v>125.38839068076356</v>
      </c>
      <c r="CN35" s="4">
        <v>98.540737307991293</v>
      </c>
      <c r="CO35" s="4">
        <v>281.18671723211219</v>
      </c>
    </row>
    <row r="36" spans="1:93" outlineLevel="3">
      <c r="A36" s="16" t="s">
        <v>142</v>
      </c>
      <c r="B36" s="4">
        <v>-1.546140993013978E-11</v>
      </c>
      <c r="C36" s="10">
        <v>495.69352708142151</v>
      </c>
      <c r="D36" s="4">
        <v>514.56878265041735</v>
      </c>
      <c r="E36" s="4">
        <v>545.21770304155621</v>
      </c>
      <c r="F36" s="4">
        <v>588.47164793800425</v>
      </c>
      <c r="G36" s="4">
        <v>629.24252422303402</v>
      </c>
      <c r="H36" s="4">
        <v>669.43210109736071</v>
      </c>
      <c r="I36" s="4">
        <v>689.91857514922469</v>
      </c>
      <c r="J36" s="4">
        <v>693.42100139846389</v>
      </c>
      <c r="K36" s="4">
        <v>674.02280121357069</v>
      </c>
      <c r="L36" s="4">
        <v>630.34483090030528</v>
      </c>
      <c r="M36" s="4">
        <v>577.07707143188236</v>
      </c>
      <c r="N36" s="4">
        <v>537.48264880461898</v>
      </c>
      <c r="O36" s="4">
        <v>512.35267507192145</v>
      </c>
      <c r="P36" s="4">
        <v>489.48739940980761</v>
      </c>
      <c r="Q36" s="4">
        <v>477.28425885997297</v>
      </c>
      <c r="R36" s="4">
        <v>470.28427181207377</v>
      </c>
      <c r="S36" s="4">
        <v>433.10344389672684</v>
      </c>
      <c r="T36" s="4">
        <v>404.95996762572889</v>
      </c>
      <c r="U36" s="4">
        <v>353.40074584424895</v>
      </c>
      <c r="V36" s="4">
        <v>276.39590910665987</v>
      </c>
      <c r="W36" s="4">
        <v>178.65785586118679</v>
      </c>
      <c r="X36" s="4">
        <v>82.622994323394778</v>
      </c>
      <c r="Y36" s="4">
        <v>-10.006139886020241</v>
      </c>
      <c r="Z36" s="4">
        <v>-93.317499252965789</v>
      </c>
      <c r="AA36" s="4">
        <v>-182.2746370181878</v>
      </c>
      <c r="AB36" s="4">
        <v>-276.79855696758358</v>
      </c>
      <c r="AC36" s="4">
        <v>-365.2923769184884</v>
      </c>
      <c r="AD36" s="4">
        <v>-436.78136772362114</v>
      </c>
      <c r="AE36" s="4">
        <v>-502.14509604673941</v>
      </c>
      <c r="AF36" s="4">
        <v>-539.12842551746905</v>
      </c>
      <c r="AG36" s="4">
        <v>-554.63749734991029</v>
      </c>
      <c r="AH36" s="4">
        <v>-564.44975000650845</v>
      </c>
      <c r="AI36" s="4">
        <v>-565.65166624670599</v>
      </c>
      <c r="AJ36" s="4">
        <v>-573.34309820578051</v>
      </c>
      <c r="AK36" s="4">
        <v>-597.40583623620762</v>
      </c>
      <c r="AL36" s="4">
        <v>-615.26604081932919</v>
      </c>
      <c r="AM36" s="4">
        <v>-647.82770092772762</v>
      </c>
      <c r="AN36" s="4">
        <v>-675.66419806656802</v>
      </c>
      <c r="AO36" s="4">
        <v>-683.46338530988692</v>
      </c>
      <c r="AP36" s="4">
        <v>-682.51691723592739</v>
      </c>
      <c r="AQ36" s="4">
        <v>-680.8827290600791</v>
      </c>
      <c r="AR36" s="4">
        <v>-674.88564079980711</v>
      </c>
      <c r="AS36" s="4">
        <v>-644.38917986277329</v>
      </c>
      <c r="AT36" s="4">
        <v>-617.95784949684514</v>
      </c>
      <c r="AU36" s="4">
        <v>-619.61825459756062</v>
      </c>
      <c r="AV36" s="4">
        <v>-601.07582109484053</v>
      </c>
      <c r="AW36" s="4">
        <v>-521.80163945383742</v>
      </c>
      <c r="AX36" s="4">
        <v>-478.80502521096514</v>
      </c>
      <c r="AY36" s="4">
        <v>-461.46414432315748</v>
      </c>
      <c r="AZ36" s="4">
        <v>-399.78427543542045</v>
      </c>
      <c r="BA36" s="4">
        <v>-402.15839988997118</v>
      </c>
      <c r="BB36" s="4">
        <v>-406.78085274194115</v>
      </c>
      <c r="BC36" s="4">
        <v>-395.45113382251344</v>
      </c>
      <c r="BD36" s="4">
        <v>-365.21081845198125</v>
      </c>
      <c r="BE36" s="4">
        <v>-309.78722204608289</v>
      </c>
      <c r="BF36" s="4">
        <v>-264.36452922107748</v>
      </c>
      <c r="BG36" s="4">
        <v>-235.7660095691314</v>
      </c>
      <c r="BH36" s="4">
        <v>-213.45829962240819</v>
      </c>
      <c r="BI36" s="4">
        <v>-181.48088554604254</v>
      </c>
      <c r="BJ36" s="4">
        <v>-127.00786002208797</v>
      </c>
      <c r="BK36" s="4">
        <v>-78.100091935969132</v>
      </c>
      <c r="BL36" s="4">
        <v>-25.176794269611268</v>
      </c>
      <c r="BM36" s="4">
        <v>44.212852287157986</v>
      </c>
      <c r="BN36" s="4">
        <v>125.99768221836378</v>
      </c>
      <c r="BO36" s="4">
        <v>208.65782019717545</v>
      </c>
      <c r="BP36" s="4">
        <v>293.82525392917807</v>
      </c>
      <c r="BQ36" s="4">
        <v>354.14928618100043</v>
      </c>
      <c r="BR36" s="4">
        <v>387.79134873578391</v>
      </c>
      <c r="BS36" s="4">
        <v>411.86914519294203</v>
      </c>
      <c r="BT36" s="4">
        <v>398.6612440870507</v>
      </c>
      <c r="BU36" s="4">
        <v>394.9487864062902</v>
      </c>
      <c r="BV36" s="4">
        <v>395.35382054480453</v>
      </c>
      <c r="BW36" s="4">
        <v>368.709978867708</v>
      </c>
      <c r="BX36" s="4">
        <v>352.31151868280421</v>
      </c>
      <c r="BY36" s="4">
        <v>333.52891837110184</v>
      </c>
      <c r="BZ36" s="4">
        <v>314.44883389895318</v>
      </c>
      <c r="CA36" s="4">
        <v>300.45054525171366</v>
      </c>
      <c r="CB36" s="4">
        <v>268.89304077568227</v>
      </c>
      <c r="CC36" s="4">
        <v>237.89795399480747</v>
      </c>
      <c r="CD36" s="4">
        <v>210.65602198095345</v>
      </c>
      <c r="CE36" s="4">
        <v>167.06098659723085</v>
      </c>
      <c r="CF36" s="4">
        <v>140.99837435139457</v>
      </c>
      <c r="CG36" s="4">
        <v>127.25573556079524</v>
      </c>
      <c r="CH36" s="4">
        <v>116.68011972543874</v>
      </c>
      <c r="CI36" s="4">
        <v>96.598629622710575</v>
      </c>
      <c r="CJ36" s="4">
        <v>74.240669344702027</v>
      </c>
      <c r="CK36" s="4">
        <v>56.519631248987643</v>
      </c>
      <c r="CL36" s="4">
        <v>43.762418955953493</v>
      </c>
      <c r="CM36" s="4">
        <v>33.313606239836858</v>
      </c>
      <c r="CN36" s="4">
        <v>24.430818502513812</v>
      </c>
      <c r="CO36" s="4">
        <v>64.709867715103499</v>
      </c>
    </row>
    <row r="37" spans="1:93" outlineLevel="4">
      <c r="A37" s="78" t="s">
        <v>143</v>
      </c>
      <c r="B37" s="4">
        <v>76500.999999999956</v>
      </c>
      <c r="C37" s="10">
        <v>705.52584400008618</v>
      </c>
      <c r="D37" s="4">
        <v>726.98033406922468</v>
      </c>
      <c r="E37" s="4">
        <v>764.88704356263372</v>
      </c>
      <c r="F37" s="4">
        <v>821.81488389413494</v>
      </c>
      <c r="G37" s="4">
        <v>876.90369835151432</v>
      </c>
      <c r="H37" s="4">
        <v>934.03422207829112</v>
      </c>
      <c r="I37" s="4">
        <v>971.74991395624772</v>
      </c>
      <c r="J37" s="4">
        <v>993.29752051349305</v>
      </c>
      <c r="K37" s="4">
        <v>986.7440636562601</v>
      </c>
      <c r="L37" s="4">
        <v>947.28366041246363</v>
      </c>
      <c r="M37" s="4">
        <v>894.4211367905142</v>
      </c>
      <c r="N37" s="4">
        <v>859.9193016143231</v>
      </c>
      <c r="O37" s="4">
        <v>847.55577166558771</v>
      </c>
      <c r="P37" s="4">
        <v>840.11575189397001</v>
      </c>
      <c r="Q37" s="4">
        <v>852.75889492629437</v>
      </c>
      <c r="R37" s="4">
        <v>879.83291824060302</v>
      </c>
      <c r="S37" s="4">
        <v>941.93607002943236</v>
      </c>
      <c r="T37" s="4">
        <v>1016.2613804979782</v>
      </c>
      <c r="U37" s="4">
        <v>1088.1844539548008</v>
      </c>
      <c r="V37" s="4">
        <v>1137.096184897189</v>
      </c>
      <c r="W37" s="4">
        <v>1121.9429718055515</v>
      </c>
      <c r="X37" s="4">
        <v>1094.3765041355105</v>
      </c>
      <c r="Y37" s="4">
        <v>1067.6523264384691</v>
      </c>
      <c r="Z37" s="4">
        <v>1084.094281598133</v>
      </c>
      <c r="AA37" s="4">
        <v>1138.1095131540148</v>
      </c>
      <c r="AB37" s="4">
        <v>1224.8372943624361</v>
      </c>
      <c r="AC37" s="4">
        <v>1305.9279155033239</v>
      </c>
      <c r="AD37" s="4">
        <v>1356.8785184460894</v>
      </c>
      <c r="AE37" s="4">
        <v>1413.2017228166742</v>
      </c>
      <c r="AF37" s="4">
        <v>1430.1004376912654</v>
      </c>
      <c r="AG37" s="4">
        <v>1431.5922308550678</v>
      </c>
      <c r="AH37" s="4">
        <v>1416.1936592089887</v>
      </c>
      <c r="AI37" s="4">
        <v>1383.3572125573301</v>
      </c>
      <c r="AJ37" s="4">
        <v>1364.6084150888591</v>
      </c>
      <c r="AK37" s="4">
        <v>1376.9049536514983</v>
      </c>
      <c r="AL37" s="4">
        <v>1362.710291754599</v>
      </c>
      <c r="AM37" s="4">
        <v>1387.3141859568573</v>
      </c>
      <c r="AN37" s="4">
        <v>1431.9972786705844</v>
      </c>
      <c r="AO37" s="4">
        <v>1436.2392976808023</v>
      </c>
      <c r="AP37" s="4">
        <v>1442.3694717836331</v>
      </c>
      <c r="AQ37" s="4">
        <v>1447.4316063947292</v>
      </c>
      <c r="AR37" s="4">
        <v>1435.3447432278576</v>
      </c>
      <c r="AS37" s="4">
        <v>1342.238717961648</v>
      </c>
      <c r="AT37" s="4">
        <v>1256.1791749307674</v>
      </c>
      <c r="AU37" s="4">
        <v>1231.5023840389401</v>
      </c>
      <c r="AV37" s="4">
        <v>1180.0059777910999</v>
      </c>
      <c r="AW37" s="4">
        <v>1021.6359619379737</v>
      </c>
      <c r="AX37" s="4">
        <v>939.74993294369767</v>
      </c>
      <c r="AY37" s="4">
        <v>914.58254070302155</v>
      </c>
      <c r="AZ37" s="4">
        <v>791.81641958795331</v>
      </c>
      <c r="BA37" s="4">
        <v>791.21663825984569</v>
      </c>
      <c r="BB37" s="4">
        <v>797.65458173831075</v>
      </c>
      <c r="BC37" s="4">
        <v>784.78669158143214</v>
      </c>
      <c r="BD37" s="4">
        <v>740.04655578080747</v>
      </c>
      <c r="BE37" s="4">
        <v>656.71498997629772</v>
      </c>
      <c r="BF37" s="4">
        <v>611.2009777658177</v>
      </c>
      <c r="BG37" s="4">
        <v>623.17350100632518</v>
      </c>
      <c r="BH37" s="4">
        <v>664.12081451771735</v>
      </c>
      <c r="BI37" s="4">
        <v>709.50698904308456</v>
      </c>
      <c r="BJ37" s="4">
        <v>694.17984686755153</v>
      </c>
      <c r="BK37" s="4">
        <v>674.01796321459187</v>
      </c>
      <c r="BL37" s="4">
        <v>702.11737434139559</v>
      </c>
      <c r="BM37" s="4">
        <v>721.83253963554205</v>
      </c>
      <c r="BN37" s="4">
        <v>754.49761585296767</v>
      </c>
      <c r="BO37" s="4">
        <v>784.04525484092972</v>
      </c>
      <c r="BP37" s="4">
        <v>814.19628433979005</v>
      </c>
      <c r="BQ37" s="4">
        <v>808.60312491453715</v>
      </c>
      <c r="BR37" s="4">
        <v>779.72829969908923</v>
      </c>
      <c r="BS37" s="4">
        <v>760.36105210977371</v>
      </c>
      <c r="BT37" s="4">
        <v>685.31911514146952</v>
      </c>
      <c r="BU37" s="4">
        <v>643.88220029308798</v>
      </c>
      <c r="BV37" s="4">
        <v>618.35539252164745</v>
      </c>
      <c r="BW37" s="4">
        <v>556.2353025215906</v>
      </c>
      <c r="BX37" s="4">
        <v>514.1734059755596</v>
      </c>
      <c r="BY37" s="4">
        <v>477.08466673319219</v>
      </c>
      <c r="BZ37" s="4">
        <v>442.43206934945329</v>
      </c>
      <c r="CA37" s="4">
        <v>420.31463037512367</v>
      </c>
      <c r="CB37" s="4">
        <v>375.4753449680926</v>
      </c>
      <c r="CC37" s="4">
        <v>333.30982138441209</v>
      </c>
      <c r="CD37" s="4">
        <v>295.81446292004483</v>
      </c>
      <c r="CE37" s="4">
        <v>234.42481064123191</v>
      </c>
      <c r="CF37" s="4">
        <v>197.72293645852906</v>
      </c>
      <c r="CG37" s="4">
        <v>178.31898198291967</v>
      </c>
      <c r="CH37" s="4">
        <v>163.52404454389722</v>
      </c>
      <c r="CI37" s="4">
        <v>135.86912745754071</v>
      </c>
      <c r="CJ37" s="4">
        <v>105.16373515796465</v>
      </c>
      <c r="CK37" s="4">
        <v>81.17951193239692</v>
      </c>
      <c r="CL37" s="4">
        <v>63.973676486354094</v>
      </c>
      <c r="CM37" s="4">
        <v>49.640738718605739</v>
      </c>
      <c r="CN37" s="4">
        <v>37.262051632216796</v>
      </c>
      <c r="CO37" s="4">
        <v>101.32388563648649</v>
      </c>
    </row>
    <row r="38" spans="1:93" outlineLevel="4">
      <c r="A38" s="78" t="s">
        <v>144</v>
      </c>
      <c r="B38" s="4">
        <v>76501.000000000116</v>
      </c>
      <c r="C38" s="10">
        <v>209.83231691866479</v>
      </c>
      <c r="D38" s="4">
        <v>212.41155141880546</v>
      </c>
      <c r="E38" s="4">
        <v>219.66934052108004</v>
      </c>
      <c r="F38" s="4">
        <v>233.34323595613347</v>
      </c>
      <c r="G38" s="4">
        <v>247.66117412848374</v>
      </c>
      <c r="H38" s="4">
        <v>264.60212098092836</v>
      </c>
      <c r="I38" s="4">
        <v>281.83133880702593</v>
      </c>
      <c r="J38" s="4">
        <v>299.8765191150257</v>
      </c>
      <c r="K38" s="4">
        <v>312.72126244268941</v>
      </c>
      <c r="L38" s="4">
        <v>316.93882951215505</v>
      </c>
      <c r="M38" s="4">
        <v>317.34406535862939</v>
      </c>
      <c r="N38" s="4">
        <v>322.43665280970293</v>
      </c>
      <c r="O38" s="4">
        <v>335.20309659366518</v>
      </c>
      <c r="P38" s="4">
        <v>350.6283524841599</v>
      </c>
      <c r="Q38" s="4">
        <v>375.47463606631823</v>
      </c>
      <c r="R38" s="4">
        <v>409.54864642853124</v>
      </c>
      <c r="S38" s="4">
        <v>508.83262613270773</v>
      </c>
      <c r="T38" s="4">
        <v>611.30141287224694</v>
      </c>
      <c r="U38" s="4">
        <v>734.78370811055527</v>
      </c>
      <c r="V38" s="4">
        <v>860.70027579052658</v>
      </c>
      <c r="W38" s="4">
        <v>943.28511594436293</v>
      </c>
      <c r="X38" s="4">
        <v>1011.753509812118</v>
      </c>
      <c r="Y38" s="4">
        <v>1077.6584663244905</v>
      </c>
      <c r="Z38" s="4">
        <v>1177.4117808510985</v>
      </c>
      <c r="AA38" s="4">
        <v>1320.3841501722047</v>
      </c>
      <c r="AB38" s="4">
        <v>1501.6358513300195</v>
      </c>
      <c r="AC38" s="4">
        <v>1671.2202924218172</v>
      </c>
      <c r="AD38" s="4">
        <v>1793.6598861697057</v>
      </c>
      <c r="AE38" s="4">
        <v>1915.346818863417</v>
      </c>
      <c r="AF38" s="4">
        <v>1969.2288632087304</v>
      </c>
      <c r="AG38" s="4">
        <v>1986.2297282049763</v>
      </c>
      <c r="AH38" s="4">
        <v>1980.6434092154987</v>
      </c>
      <c r="AI38" s="4">
        <v>1949.008878804035</v>
      </c>
      <c r="AJ38" s="4">
        <v>1937.9515132946424</v>
      </c>
      <c r="AK38" s="4">
        <v>1974.3107898877061</v>
      </c>
      <c r="AL38" s="4">
        <v>1977.9763325739336</v>
      </c>
      <c r="AM38" s="4">
        <v>2035.1418868845892</v>
      </c>
      <c r="AN38" s="4">
        <v>2107.661476737147</v>
      </c>
      <c r="AO38" s="4">
        <v>2119.7026829906945</v>
      </c>
      <c r="AP38" s="4">
        <v>2124.8863890195571</v>
      </c>
      <c r="AQ38" s="4">
        <v>2128.3143354548142</v>
      </c>
      <c r="AR38" s="4">
        <v>2110.2303840276645</v>
      </c>
      <c r="AS38" s="4">
        <v>1986.6278978244263</v>
      </c>
      <c r="AT38" s="4">
        <v>1874.13702442761</v>
      </c>
      <c r="AU38" s="4">
        <v>1851.1206386365002</v>
      </c>
      <c r="AV38" s="4">
        <v>1781.0817988859433</v>
      </c>
      <c r="AW38" s="4">
        <v>1543.4376013918081</v>
      </c>
      <c r="AX38" s="4">
        <v>1418.5549581546622</v>
      </c>
      <c r="AY38" s="4">
        <v>1376.0466850261791</v>
      </c>
      <c r="AZ38" s="4">
        <v>1191.600695023373</v>
      </c>
      <c r="BA38" s="4">
        <v>1193.3750381498176</v>
      </c>
      <c r="BB38" s="4">
        <v>1204.4354344802509</v>
      </c>
      <c r="BC38" s="4">
        <v>1180.2378254039429</v>
      </c>
      <c r="BD38" s="4">
        <v>1105.2573742327893</v>
      </c>
      <c r="BE38" s="4">
        <v>966.50221202238004</v>
      </c>
      <c r="BF38" s="4">
        <v>875.56550698689603</v>
      </c>
      <c r="BG38" s="4">
        <v>858.9395105754561</v>
      </c>
      <c r="BH38" s="4">
        <v>877.57911414012267</v>
      </c>
      <c r="BI38" s="4">
        <v>890.98787458912841</v>
      </c>
      <c r="BJ38" s="4">
        <v>821.18770688963957</v>
      </c>
      <c r="BK38" s="4">
        <v>752.11805515056244</v>
      </c>
      <c r="BL38" s="4">
        <v>727.29416861100924</v>
      </c>
      <c r="BM38" s="4">
        <v>677.6196873483849</v>
      </c>
      <c r="BN38" s="4">
        <v>628.49993363460464</v>
      </c>
      <c r="BO38" s="4">
        <v>575.3874346437525</v>
      </c>
      <c r="BP38" s="4">
        <v>520.37103041061437</v>
      </c>
      <c r="BQ38" s="4">
        <v>454.45383873353364</v>
      </c>
      <c r="BR38" s="4">
        <v>391.93695096330521</v>
      </c>
      <c r="BS38" s="4">
        <v>348.49190691683168</v>
      </c>
      <c r="BT38" s="4">
        <v>286.65787105441893</v>
      </c>
      <c r="BU38" s="4">
        <v>248.93341388679772</v>
      </c>
      <c r="BV38" s="4">
        <v>223.00157197684297</v>
      </c>
      <c r="BW38" s="4">
        <v>187.5253236538845</v>
      </c>
      <c r="BX38" s="4">
        <v>161.86188729275432</v>
      </c>
      <c r="BY38" s="4">
        <v>143.55574836208993</v>
      </c>
      <c r="BZ38" s="4">
        <v>127.98323545049992</v>
      </c>
      <c r="CA38" s="4">
        <v>119.86408512340921</v>
      </c>
      <c r="CB38" s="4">
        <v>106.58230419240975</v>
      </c>
      <c r="CC38" s="4">
        <v>95.411867389604893</v>
      </c>
      <c r="CD38" s="4">
        <v>85.158440939091321</v>
      </c>
      <c r="CE38" s="4">
        <v>67.363824044001461</v>
      </c>
      <c r="CF38" s="4">
        <v>56.724562107134787</v>
      </c>
      <c r="CG38" s="4">
        <v>51.063246422124323</v>
      </c>
      <c r="CH38" s="4">
        <v>46.843924818458646</v>
      </c>
      <c r="CI38" s="4">
        <v>39.270497834830287</v>
      </c>
      <c r="CJ38" s="4">
        <v>30.923065813262649</v>
      </c>
      <c r="CK38" s="4">
        <v>24.659880683409376</v>
      </c>
      <c r="CL38" s="4">
        <v>20.211257530400534</v>
      </c>
      <c r="CM38" s="4">
        <v>16.327132478768984</v>
      </c>
      <c r="CN38" s="4">
        <v>12.831233129702937</v>
      </c>
      <c r="CO38" s="4">
        <v>36.614017921383031</v>
      </c>
    </row>
    <row r="39" spans="1:93" outlineLevel="2">
      <c r="A39" s="77" t="s">
        <v>26</v>
      </c>
      <c r="B39" s="4">
        <v>6441.0000000001182</v>
      </c>
      <c r="C39" s="10">
        <v>15424.117998020083</v>
      </c>
      <c r="D39" s="4">
        <v>15508.026445213231</v>
      </c>
      <c r="E39" s="4">
        <v>15924.41731695656</v>
      </c>
      <c r="F39" s="4">
        <v>20610.805099795689</v>
      </c>
      <c r="G39" s="4">
        <v>23240.930244096005</v>
      </c>
      <c r="H39" s="4">
        <v>25407.214905492885</v>
      </c>
      <c r="I39" s="4">
        <v>27637.973028094126</v>
      </c>
      <c r="J39" s="4">
        <v>28204.765261067369</v>
      </c>
      <c r="K39" s="4">
        <v>29240.108135156537</v>
      </c>
      <c r="L39" s="4">
        <v>28872.985789633665</v>
      </c>
      <c r="M39" s="4">
        <v>29076.780370691085</v>
      </c>
      <c r="N39" s="4">
        <v>30104.654282156585</v>
      </c>
      <c r="O39" s="4">
        <v>31667.287095603002</v>
      </c>
      <c r="P39" s="4">
        <v>33916.751397974585</v>
      </c>
      <c r="Q39" s="4">
        <v>35869.758575965461</v>
      </c>
      <c r="R39" s="4">
        <v>39900.610059148661</v>
      </c>
      <c r="S39" s="4">
        <v>42711.762872481886</v>
      </c>
      <c r="T39" s="4">
        <v>45763.56432750509</v>
      </c>
      <c r="U39" s="4">
        <v>46998.473007549524</v>
      </c>
      <c r="V39" s="4">
        <v>45766.289998339584</v>
      </c>
      <c r="W39" s="4">
        <v>40084.860765725338</v>
      </c>
      <c r="X39" s="4">
        <v>33178.733129099775</v>
      </c>
      <c r="Y39" s="4">
        <v>26056.528178400469</v>
      </c>
      <c r="Z39" s="4">
        <v>20486.715502520634</v>
      </c>
      <c r="AA39" s="4">
        <v>16155.657930444058</v>
      </c>
      <c r="AB39" s="4">
        <v>13011.181561682795</v>
      </c>
      <c r="AC39" s="4">
        <v>10228.231038383929</v>
      </c>
      <c r="AD39" s="4">
        <v>8093.9248235715841</v>
      </c>
      <c r="AE39" s="4">
        <v>5783.0318566618371</v>
      </c>
      <c r="AF39" s="4">
        <v>2237.7072489996199</v>
      </c>
      <c r="AG39" s="4">
        <v>-2093.9724284309514</v>
      </c>
      <c r="AH39" s="4">
        <v>-5989.8349208504942</v>
      </c>
      <c r="AI39" s="4">
        <v>-10142.398158518054</v>
      </c>
      <c r="AJ39" s="4">
        <v>-13373.05799209311</v>
      </c>
      <c r="AK39" s="4">
        <v>-16490.586144691857</v>
      </c>
      <c r="AL39" s="4">
        <v>-19539.270363935841</v>
      </c>
      <c r="AM39" s="4">
        <v>-23785.132363291752</v>
      </c>
      <c r="AN39" s="4">
        <v>-28765.060607712709</v>
      </c>
      <c r="AO39" s="4">
        <v>-33600.959196389602</v>
      </c>
      <c r="AP39" s="4">
        <v>-38051.422944734302</v>
      </c>
      <c r="AQ39" s="4">
        <v>-41718.678529329998</v>
      </c>
      <c r="AR39" s="4">
        <v>-44451.666002257785</v>
      </c>
      <c r="AS39" s="4">
        <v>-44009.416497713602</v>
      </c>
      <c r="AT39" s="4">
        <v>-43067.955484226746</v>
      </c>
      <c r="AU39" s="4">
        <v>-43595.256554037769</v>
      </c>
      <c r="AV39" s="4">
        <v>-42754.726095450096</v>
      </c>
      <c r="AW39" s="4">
        <v>-37366.241603268492</v>
      </c>
      <c r="AX39" s="4">
        <v>-34568.690152064846</v>
      </c>
      <c r="AY39" s="4">
        <v>-33477.642897242869</v>
      </c>
      <c r="AZ39" s="4">
        <v>-28917.835736876852</v>
      </c>
      <c r="BA39" s="4">
        <v>-28535.118095307509</v>
      </c>
      <c r="BB39" s="4">
        <v>-28022.612540190123</v>
      </c>
      <c r="BC39" s="4">
        <v>-26337.364434577594</v>
      </c>
      <c r="BD39" s="4">
        <v>-23527.506409869038</v>
      </c>
      <c r="BE39" s="4">
        <v>-19500.259866282984</v>
      </c>
      <c r="BF39" s="4">
        <v>-16699.191248905612</v>
      </c>
      <c r="BG39" s="4">
        <v>-15239.370893241994</v>
      </c>
      <c r="BH39" s="4">
        <v>-14122.687155455682</v>
      </c>
      <c r="BI39" s="4">
        <v>-12707.410733646278</v>
      </c>
      <c r="BJ39" s="4">
        <v>-10344.141542140374</v>
      </c>
      <c r="BK39" s="4">
        <v>-8196.6844773284938</v>
      </c>
      <c r="BL39" s="4">
        <v>-6828.7661364421347</v>
      </c>
      <c r="BM39" s="4">
        <v>-5349.0405239130432</v>
      </c>
      <c r="BN39" s="4">
        <v>-3992.5223999955697</v>
      </c>
      <c r="BO39" s="4">
        <v>-2715.0648532352225</v>
      </c>
      <c r="BP39" s="4">
        <v>-1784.5149019582175</v>
      </c>
      <c r="BQ39" s="4">
        <v>-1048.0998512146266</v>
      </c>
      <c r="BR39" s="4">
        <v>-703.58199003072423</v>
      </c>
      <c r="BS39" s="4">
        <v>-520.59920711968391</v>
      </c>
      <c r="BT39" s="4">
        <v>-175.47284770687892</v>
      </c>
      <c r="BU39" s="4">
        <v>273.36139036969382</v>
      </c>
      <c r="BV39" s="4">
        <v>761.50817352877925</v>
      </c>
      <c r="BW39" s="4">
        <v>1227.0277665481506</v>
      </c>
      <c r="BX39" s="4">
        <v>1708.5462245377207</v>
      </c>
      <c r="BY39" s="4">
        <v>2053.4222621260651</v>
      </c>
      <c r="BZ39" s="4">
        <v>2342.7898694219612</v>
      </c>
      <c r="CA39" s="4">
        <v>2592.1104467125388</v>
      </c>
      <c r="CB39" s="4">
        <v>2647.3096422099825</v>
      </c>
      <c r="CC39" s="4">
        <v>2605.4959160821959</v>
      </c>
      <c r="CD39" s="4">
        <v>2535.1676330775167</v>
      </c>
      <c r="CE39" s="4">
        <v>2152.2344270829549</v>
      </c>
      <c r="CF39" s="4">
        <v>1914.2925358356913</v>
      </c>
      <c r="CG39" s="4">
        <v>1773.4775332332154</v>
      </c>
      <c r="CH39" s="4">
        <v>1632.0656990699881</v>
      </c>
      <c r="CI39" s="4">
        <v>1333.7424808904775</v>
      </c>
      <c r="CJ39" s="4">
        <v>1014.0839847426588</v>
      </c>
      <c r="CK39" s="4">
        <v>770.43534901576038</v>
      </c>
      <c r="CL39" s="4">
        <v>590.43884833139623</v>
      </c>
      <c r="CM39" s="4">
        <v>427.50344817193229</v>
      </c>
      <c r="CN39" s="4">
        <v>296.80478151409795</v>
      </c>
      <c r="CO39" s="4">
        <v>735.14812274512883</v>
      </c>
    </row>
    <row r="40" spans="1:93" outlineLevel="3">
      <c r="A40" s="14" t="s">
        <v>27</v>
      </c>
      <c r="B40" s="4">
        <v>2364672.4051275896</v>
      </c>
      <c r="C40" s="10">
        <v>15424.117998020083</v>
      </c>
      <c r="D40" s="4">
        <v>15508.026445213231</v>
      </c>
      <c r="E40" s="4">
        <v>15924.41731695656</v>
      </c>
      <c r="F40" s="4">
        <v>20610.805099795689</v>
      </c>
      <c r="G40" s="4">
        <v>23240.930244096005</v>
      </c>
      <c r="H40" s="4">
        <v>25407.214905492885</v>
      </c>
      <c r="I40" s="4">
        <v>27637.973028094126</v>
      </c>
      <c r="J40" s="4">
        <v>28204.765261067369</v>
      </c>
      <c r="K40" s="4">
        <v>29240.108135156537</v>
      </c>
      <c r="L40" s="4">
        <v>28872.985789633665</v>
      </c>
      <c r="M40" s="4">
        <v>29076.780370691085</v>
      </c>
      <c r="N40" s="4">
        <v>30104.654282156585</v>
      </c>
      <c r="O40" s="4">
        <v>31667.287095603002</v>
      </c>
      <c r="P40" s="4">
        <v>33916.751397974585</v>
      </c>
      <c r="Q40" s="4">
        <v>35869.758575965461</v>
      </c>
      <c r="R40" s="4">
        <v>39900.610059148661</v>
      </c>
      <c r="S40" s="4">
        <v>43595.457211814421</v>
      </c>
      <c r="T40" s="4">
        <v>48253.527224889251</v>
      </c>
      <c r="U40" s="4">
        <v>51865.690159041995</v>
      </c>
      <c r="V40" s="4">
        <v>53394.996471318947</v>
      </c>
      <c r="W40" s="4">
        <v>50611.977613949348</v>
      </c>
      <c r="X40" s="4">
        <v>46886.995945095325</v>
      </c>
      <c r="Y40" s="4">
        <v>43244.667931560463</v>
      </c>
      <c r="Z40" s="4">
        <v>41641.14310119806</v>
      </c>
      <c r="AA40" s="4">
        <v>41950.415098872414</v>
      </c>
      <c r="AB40" s="4">
        <v>44085.262805762955</v>
      </c>
      <c r="AC40" s="4">
        <v>46262.269133516864</v>
      </c>
      <c r="AD40" s="4">
        <v>47843.746502567577</v>
      </c>
      <c r="AE40" s="4">
        <v>49655.209833857953</v>
      </c>
      <c r="AF40" s="4">
        <v>49543.744598593134</v>
      </c>
      <c r="AG40" s="4">
        <v>48342.222976613572</v>
      </c>
      <c r="AH40" s="4">
        <v>47005.039755376994</v>
      </c>
      <c r="AI40" s="4">
        <v>44838.662636374094</v>
      </c>
      <c r="AJ40" s="4">
        <v>43709.39320161967</v>
      </c>
      <c r="AK40" s="4">
        <v>43710.90850654347</v>
      </c>
      <c r="AL40" s="4">
        <v>42891.552894219873</v>
      </c>
      <c r="AM40" s="4">
        <v>42863.049892440271</v>
      </c>
      <c r="AN40" s="4">
        <v>43243.870077267107</v>
      </c>
      <c r="AO40" s="4">
        <v>41875.26692216847</v>
      </c>
      <c r="AP40" s="4">
        <v>40717.282672342953</v>
      </c>
      <c r="AQ40" s="4">
        <v>39873.161980023884</v>
      </c>
      <c r="AR40" s="4">
        <v>38861.07742110933</v>
      </c>
      <c r="AS40" s="4">
        <v>36048.793118082744</v>
      </c>
      <c r="AT40" s="4">
        <v>34018.094765851376</v>
      </c>
      <c r="AU40" s="4">
        <v>34104.392139690302</v>
      </c>
      <c r="AV40" s="4">
        <v>33731.683259965619</v>
      </c>
      <c r="AW40" s="4">
        <v>30620.82005534901</v>
      </c>
      <c r="AX40" s="4">
        <v>29674.506729487355</v>
      </c>
      <c r="AY40" s="4">
        <v>30062.989173297381</v>
      </c>
      <c r="AZ40" s="4">
        <v>27072.434142145547</v>
      </c>
      <c r="BA40" s="4">
        <v>28013.590244091156</v>
      </c>
      <c r="BB40" s="4">
        <v>28912.843684804513</v>
      </c>
      <c r="BC40" s="4">
        <v>28844.153840780498</v>
      </c>
      <c r="BD40" s="4">
        <v>27512.141810925074</v>
      </c>
      <c r="BE40" s="4">
        <v>24408.230340101232</v>
      </c>
      <c r="BF40" s="4">
        <v>22435.712657514112</v>
      </c>
      <c r="BG40" s="4">
        <v>22360.447427257568</v>
      </c>
      <c r="BH40" s="4">
        <v>23233.718886581744</v>
      </c>
      <c r="BI40" s="4">
        <v>24123.864057533207</v>
      </c>
      <c r="BJ40" s="4">
        <v>22655.519719188287</v>
      </c>
      <c r="BK40" s="4">
        <v>21086.426911441671</v>
      </c>
      <c r="BL40" s="4">
        <v>20699.006426012853</v>
      </c>
      <c r="BM40" s="4">
        <v>19777.313702655199</v>
      </c>
      <c r="BN40" s="4">
        <v>18865.210640808582</v>
      </c>
      <c r="BO40" s="4">
        <v>17772.705108963783</v>
      </c>
      <c r="BP40" s="4">
        <v>16479.894885562517</v>
      </c>
      <c r="BQ40" s="4">
        <v>14853.319725406105</v>
      </c>
      <c r="BR40" s="4">
        <v>13111.609870577799</v>
      </c>
      <c r="BS40" s="4">
        <v>11843.81784134937</v>
      </c>
      <c r="BT40" s="4">
        <v>10129.582182039285</v>
      </c>
      <c r="BU40" s="4">
        <v>9267.9119631171525</v>
      </c>
      <c r="BV40" s="4">
        <v>8767.360760641197</v>
      </c>
      <c r="BW40" s="4">
        <v>7776.6618967838549</v>
      </c>
      <c r="BX40" s="4">
        <v>7185.9681853496422</v>
      </c>
      <c r="BY40" s="4">
        <v>6629.7099958385379</v>
      </c>
      <c r="BZ40" s="4">
        <v>6150.4078821006533</v>
      </c>
      <c r="CA40" s="4">
        <v>5808.1790216385634</v>
      </c>
      <c r="CB40" s="4">
        <v>5205.7448525950576</v>
      </c>
      <c r="CC40" s="4">
        <v>4628.9852017929379</v>
      </c>
      <c r="CD40" s="4">
        <v>4142.7021981382932</v>
      </c>
      <c r="CE40" s="4">
        <v>3303.7448866461091</v>
      </c>
      <c r="CF40" s="4">
        <v>2808.069478814818</v>
      </c>
      <c r="CG40" s="4">
        <v>2535.9506883749373</v>
      </c>
      <c r="CH40" s="4">
        <v>2316.8634734780303</v>
      </c>
      <c r="CI40" s="4">
        <v>1921.4452711640167</v>
      </c>
      <c r="CJ40" s="4">
        <v>1485.3197396949849</v>
      </c>
      <c r="CK40" s="4">
        <v>1160.1331438198888</v>
      </c>
      <c r="CL40" s="4">
        <v>929.95399630174256</v>
      </c>
      <c r="CM40" s="4">
        <v>730.78008388172793</v>
      </c>
      <c r="CN40" s="4">
        <v>555.96661090288285</v>
      </c>
      <c r="CO40" s="4">
        <v>1533.9438758472147</v>
      </c>
    </row>
    <row r="41" spans="1:93" outlineLevel="3">
      <c r="A41" s="14" t="s">
        <v>28</v>
      </c>
      <c r="B41" s="4">
        <v>2358231.4051275887</v>
      </c>
      <c r="C41" s="10">
        <v>0</v>
      </c>
      <c r="D41" s="4">
        <v>0</v>
      </c>
      <c r="E41" s="4">
        <v>0</v>
      </c>
      <c r="F41" s="4">
        <v>0</v>
      </c>
      <c r="G41" s="4">
        <v>0</v>
      </c>
      <c r="H41" s="4">
        <v>0</v>
      </c>
      <c r="I41" s="4">
        <v>0</v>
      </c>
      <c r="J41" s="4">
        <v>0</v>
      </c>
      <c r="K41" s="4">
        <v>0</v>
      </c>
      <c r="L41" s="4">
        <v>0</v>
      </c>
      <c r="M41" s="4">
        <v>0</v>
      </c>
      <c r="N41" s="4">
        <v>0</v>
      </c>
      <c r="O41" s="4">
        <v>0</v>
      </c>
      <c r="P41" s="4">
        <v>0</v>
      </c>
      <c r="Q41" s="4">
        <v>0</v>
      </c>
      <c r="R41" s="4">
        <v>0</v>
      </c>
      <c r="S41" s="4">
        <v>883.69433933258631</v>
      </c>
      <c r="T41" s="4">
        <v>2489.9628973841723</v>
      </c>
      <c r="U41" s="4">
        <v>4867.2171514924776</v>
      </c>
      <c r="V41" s="4">
        <v>7628.7064729793447</v>
      </c>
      <c r="W41" s="4">
        <v>10527.116848223923</v>
      </c>
      <c r="X41" s="4">
        <v>13708.262815995555</v>
      </c>
      <c r="Y41" s="4">
        <v>17188.139753159994</v>
      </c>
      <c r="Z41" s="4">
        <v>21154.427598677426</v>
      </c>
      <c r="AA41" s="4">
        <v>25794.757168428361</v>
      </c>
      <c r="AB41" s="4">
        <v>31074.081244080073</v>
      </c>
      <c r="AC41" s="4">
        <v>36034.038095132935</v>
      </c>
      <c r="AD41" s="4">
        <v>39749.821678995992</v>
      </c>
      <c r="AE41" s="4">
        <v>43872.17797719605</v>
      </c>
      <c r="AF41" s="4">
        <v>47306.037349593476</v>
      </c>
      <c r="AG41" s="4">
        <v>50436.195405044513</v>
      </c>
      <c r="AH41" s="4">
        <v>52994.874676227511</v>
      </c>
      <c r="AI41" s="4">
        <v>54981.060794892226</v>
      </c>
      <c r="AJ41" s="4">
        <v>57082.451193712863</v>
      </c>
      <c r="AK41" s="4">
        <v>60201.49465123532</v>
      </c>
      <c r="AL41" s="4">
        <v>62430.82325815579</v>
      </c>
      <c r="AM41" s="4">
        <v>66648.182255732114</v>
      </c>
      <c r="AN41" s="4">
        <v>72008.930684979801</v>
      </c>
      <c r="AO41" s="4">
        <v>75476.226118558072</v>
      </c>
      <c r="AP41" s="4">
        <v>78768.705617077256</v>
      </c>
      <c r="AQ41" s="4">
        <v>81591.840509353977</v>
      </c>
      <c r="AR41" s="4">
        <v>83312.743423367196</v>
      </c>
      <c r="AS41" s="4">
        <v>80058.209615796441</v>
      </c>
      <c r="AT41" s="4">
        <v>77086.050250077824</v>
      </c>
      <c r="AU41" s="4">
        <v>77699.648693727926</v>
      </c>
      <c r="AV41" s="4">
        <v>76486.409355415293</v>
      </c>
      <c r="AW41" s="4">
        <v>67987.061658617546</v>
      </c>
      <c r="AX41" s="4">
        <v>64243.19688155203</v>
      </c>
      <c r="AY41" s="4">
        <v>63540.632070540247</v>
      </c>
      <c r="AZ41" s="4">
        <v>55990.26987902206</v>
      </c>
      <c r="BA41" s="4">
        <v>56548.708339398625</v>
      </c>
      <c r="BB41" s="4">
        <v>56935.456224994676</v>
      </c>
      <c r="BC41" s="4">
        <v>55181.51827535779</v>
      </c>
      <c r="BD41" s="4">
        <v>51039.648220793977</v>
      </c>
      <c r="BE41" s="4">
        <v>43908.490206383925</v>
      </c>
      <c r="BF41" s="4">
        <v>39134.903906419648</v>
      </c>
      <c r="BG41" s="4">
        <v>37599.818320499609</v>
      </c>
      <c r="BH41" s="4">
        <v>37356.406042037423</v>
      </c>
      <c r="BI41" s="4">
        <v>36831.274791179487</v>
      </c>
      <c r="BJ41" s="4">
        <v>32999.661261328656</v>
      </c>
      <c r="BK41" s="4">
        <v>29283.111388770201</v>
      </c>
      <c r="BL41" s="4">
        <v>27527.772562454989</v>
      </c>
      <c r="BM41" s="4">
        <v>25126.354226568248</v>
      </c>
      <c r="BN41" s="4">
        <v>22857.733040804185</v>
      </c>
      <c r="BO41" s="4">
        <v>20487.76996219897</v>
      </c>
      <c r="BP41" s="4">
        <v>18264.409787520748</v>
      </c>
      <c r="BQ41" s="4">
        <v>15901.419576620758</v>
      </c>
      <c r="BR41" s="4">
        <v>13815.191860608549</v>
      </c>
      <c r="BS41" s="4">
        <v>12364.417048469058</v>
      </c>
      <c r="BT41" s="4">
        <v>10305.055029746161</v>
      </c>
      <c r="BU41" s="4">
        <v>8994.5505727474574</v>
      </c>
      <c r="BV41" s="4">
        <v>8005.8525871124048</v>
      </c>
      <c r="BW41" s="4">
        <v>6549.6341302356868</v>
      </c>
      <c r="BX41" s="4">
        <v>5477.4219608119029</v>
      </c>
      <c r="BY41" s="4">
        <v>4576.2877337124564</v>
      </c>
      <c r="BZ41" s="4">
        <v>3807.6180126786767</v>
      </c>
      <c r="CA41" s="4">
        <v>3216.0685749260101</v>
      </c>
      <c r="CB41" s="4">
        <v>2558.4352103850765</v>
      </c>
      <c r="CC41" s="4">
        <v>2023.4892857107309</v>
      </c>
      <c r="CD41" s="4">
        <v>1607.5345650607676</v>
      </c>
      <c r="CE41" s="4">
        <v>1151.5104595631551</v>
      </c>
      <c r="CF41" s="4">
        <v>893.7769429791274</v>
      </c>
      <c r="CG41" s="4">
        <v>762.47315514172226</v>
      </c>
      <c r="CH41" s="4">
        <v>684.79777440803639</v>
      </c>
      <c r="CI41" s="4">
        <v>587.70279027353456</v>
      </c>
      <c r="CJ41" s="4">
        <v>471.23575495232615</v>
      </c>
      <c r="CK41" s="4">
        <v>389.69779480412535</v>
      </c>
      <c r="CL41" s="4">
        <v>339.51514797034639</v>
      </c>
      <c r="CM41" s="4">
        <v>303.27663570979564</v>
      </c>
      <c r="CN41" s="4">
        <v>259.16182938878336</v>
      </c>
      <c r="CO41" s="4">
        <v>798.795753102086</v>
      </c>
    </row>
    <row r="42" spans="1:93" outlineLevel="3">
      <c r="A42" s="88" t="s">
        <v>12</v>
      </c>
      <c r="B42" s="4">
        <v>6441.0000000000473</v>
      </c>
      <c r="C42" s="10">
        <v>0</v>
      </c>
      <c r="D42" s="4">
        <v>0</v>
      </c>
      <c r="E42" s="4">
        <v>0</v>
      </c>
      <c r="F42" s="4">
        <v>0</v>
      </c>
      <c r="G42" s="4">
        <v>0</v>
      </c>
      <c r="H42" s="4">
        <v>0</v>
      </c>
      <c r="I42" s="4">
        <v>0</v>
      </c>
      <c r="J42" s="4">
        <v>0</v>
      </c>
      <c r="K42" s="4">
        <v>0</v>
      </c>
      <c r="L42" s="4">
        <v>0</v>
      </c>
      <c r="M42" s="4">
        <v>0</v>
      </c>
      <c r="N42" s="4">
        <v>0</v>
      </c>
      <c r="O42" s="4">
        <v>0</v>
      </c>
      <c r="P42" s="4">
        <v>0</v>
      </c>
      <c r="Q42" s="4">
        <v>0</v>
      </c>
      <c r="R42" s="4">
        <v>605.24004592520805</v>
      </c>
      <c r="S42" s="4">
        <v>1153.8562852487789</v>
      </c>
      <c r="T42" s="4">
        <v>1992.8123138739563</v>
      </c>
      <c r="U42" s="4">
        <v>2840.9089059597559</v>
      </c>
      <c r="V42" s="4">
        <v>3856.2259405545683</v>
      </c>
      <c r="W42" s="4">
        <v>4566.6610455380351</v>
      </c>
      <c r="X42" s="4">
        <v>4878.3167329030302</v>
      </c>
      <c r="Y42" s="4">
        <v>5004.9452285037441</v>
      </c>
      <c r="Z42" s="4">
        <v>5103.2374389987235</v>
      </c>
      <c r="AA42" s="4">
        <v>4980.5627407295342</v>
      </c>
      <c r="AB42" s="4">
        <v>4718.6760572432167</v>
      </c>
      <c r="AC42" s="4">
        <v>4340.6474659062005</v>
      </c>
      <c r="AD42" s="4">
        <v>3761.2943794688617</v>
      </c>
      <c r="AE42" s="4">
        <v>3129.5167121459522</v>
      </c>
      <c r="AF42" s="4">
        <v>2488.7366016782325</v>
      </c>
      <c r="AG42" s="4">
        <v>1983.2320622606842</v>
      </c>
      <c r="AH42" s="4">
        <v>1594.6509488364447</v>
      </c>
      <c r="AI42" s="4">
        <v>1221.6455204049332</v>
      </c>
      <c r="AJ42" s="4">
        <v>1131.0986947728811</v>
      </c>
      <c r="AK42" s="4">
        <v>1177.9492142745723</v>
      </c>
      <c r="AL42" s="4">
        <v>1078.1871270711899</v>
      </c>
      <c r="AM42" s="4">
        <v>1008.3781674637891</v>
      </c>
      <c r="AN42" s="4">
        <v>753.65238562809498</v>
      </c>
      <c r="AO42" s="4">
        <v>292.21652071438552</v>
      </c>
      <c r="AP42" s="4">
        <v>-186.05846153056225</v>
      </c>
      <c r="AQ42" s="4">
        <v>-717.25089363077836</v>
      </c>
      <c r="AR42" s="4">
        <v>-1489.9273085200846</v>
      </c>
      <c r="AS42" s="4">
        <v>-2108.0218110050473</v>
      </c>
      <c r="AT42" s="4">
        <v>-2843.2467789530951</v>
      </c>
      <c r="AU42" s="4">
        <v>-3830.2536019701638</v>
      </c>
      <c r="AV42" s="4">
        <v>-5017.7816964098211</v>
      </c>
      <c r="AW42" s="4">
        <v>-5789.8863186858744</v>
      </c>
      <c r="AX42" s="4">
        <v>-6792.1530718642089</v>
      </c>
      <c r="AY42" s="4">
        <v>-7974.9199837907008</v>
      </c>
      <c r="AZ42" s="4">
        <v>-8128.2315440010179</v>
      </c>
      <c r="BA42" s="4">
        <v>-8992.3629098401379</v>
      </c>
      <c r="BB42" s="4">
        <v>-9467.1473631088938</v>
      </c>
      <c r="BC42" s="4">
        <v>-9247.3516914440461</v>
      </c>
      <c r="BD42" s="4">
        <v>-8291.5686071303135</v>
      </c>
      <c r="BE42" s="4">
        <v>-6643.2038333176033</v>
      </c>
      <c r="BF42" s="4">
        <v>-5290.566490192442</v>
      </c>
      <c r="BG42" s="4">
        <v>-4521.5466797172357</v>
      </c>
      <c r="BH42" s="4">
        <v>-3882.4647872695082</v>
      </c>
      <c r="BI42" s="4">
        <v>-3242.6555442701506</v>
      </c>
      <c r="BJ42" s="4">
        <v>-2303.8307681545721</v>
      </c>
      <c r="BK42" s="4">
        <v>-1367.7962470182692</v>
      </c>
      <c r="BL42" s="4">
        <v>-487.92223391109331</v>
      </c>
      <c r="BM42" s="4">
        <v>379.65730271602524</v>
      </c>
      <c r="BN42" s="4">
        <v>1281.5885359774975</v>
      </c>
      <c r="BO42" s="4">
        <v>2074.3101189463414</v>
      </c>
      <c r="BP42" s="4">
        <v>2590.6380197360349</v>
      </c>
      <c r="BQ42" s="4">
        <v>2932.7697875866743</v>
      </c>
      <c r="BR42" s="4">
        <v>3086.8500944353132</v>
      </c>
      <c r="BS42" s="4">
        <v>3186.3943658029589</v>
      </c>
      <c r="BT42" s="4">
        <v>3063.5630182076056</v>
      </c>
      <c r="BU42" s="4">
        <v>3146.1789718894065</v>
      </c>
      <c r="BV42" s="4">
        <v>3227.649737981988</v>
      </c>
      <c r="BW42" s="4">
        <v>3108.1130433566286</v>
      </c>
      <c r="BX42" s="4">
        <v>3042.718547410675</v>
      </c>
      <c r="BY42" s="4">
        <v>2925.9759205390492</v>
      </c>
      <c r="BZ42" s="4">
        <v>2751.4340056563692</v>
      </c>
      <c r="CA42" s="4">
        <v>2619.6674990261008</v>
      </c>
      <c r="CB42" s="4">
        <v>2330.2388855322552</v>
      </c>
      <c r="CC42" s="4">
        <v>2041.360832101409</v>
      </c>
      <c r="CD42" s="4">
        <v>1769.8286942961447</v>
      </c>
      <c r="CE42" s="4">
        <v>1359.230334588608</v>
      </c>
      <c r="CF42" s="4">
        <v>1092.557336578067</v>
      </c>
      <c r="CG42" s="4">
        <v>904.11157863385586</v>
      </c>
      <c r="CH42" s="4">
        <v>745.13257006910862</v>
      </c>
      <c r="CI42" s="4">
        <v>555.75009548466642</v>
      </c>
      <c r="CJ42" s="4">
        <v>378.89368724160323</v>
      </c>
      <c r="CK42" s="4">
        <v>258.49040008724643</v>
      </c>
      <c r="CL42" s="4">
        <v>181.68497574000324</v>
      </c>
      <c r="CM42" s="4">
        <v>122.81524720112331</v>
      </c>
      <c r="CN42" s="4">
        <v>76.383062242466195</v>
      </c>
      <c r="CO42" s="4">
        <v>160.51342056565099</v>
      </c>
    </row>
    <row r="43" spans="1:93" outlineLevel="4">
      <c r="A43" s="16" t="s">
        <v>13</v>
      </c>
      <c r="B43" s="4">
        <v>366368.00000000012</v>
      </c>
      <c r="C43" s="10">
        <v>0</v>
      </c>
      <c r="D43" s="4">
        <v>0</v>
      </c>
      <c r="E43" s="4">
        <v>0</v>
      </c>
      <c r="F43" s="4">
        <v>0</v>
      </c>
      <c r="G43" s="4">
        <v>0</v>
      </c>
      <c r="H43" s="4">
        <v>0</v>
      </c>
      <c r="I43" s="4">
        <v>0</v>
      </c>
      <c r="J43" s="4">
        <v>0</v>
      </c>
      <c r="K43" s="4">
        <v>0</v>
      </c>
      <c r="L43" s="4">
        <v>0</v>
      </c>
      <c r="M43" s="4">
        <v>0</v>
      </c>
      <c r="N43" s="4">
        <v>0</v>
      </c>
      <c r="O43" s="4">
        <v>0</v>
      </c>
      <c r="P43" s="4">
        <v>0</v>
      </c>
      <c r="Q43" s="4">
        <v>0</v>
      </c>
      <c r="R43" s="4">
        <v>605.24004592520805</v>
      </c>
      <c r="S43" s="4">
        <v>1153.8562852487789</v>
      </c>
      <c r="T43" s="4">
        <v>1992.8123138739563</v>
      </c>
      <c r="U43" s="4">
        <v>3052.2702307174104</v>
      </c>
      <c r="V43" s="4">
        <v>4222.164415382731</v>
      </c>
      <c r="W43" s="4">
        <v>5071.8650083049506</v>
      </c>
      <c r="X43" s="4">
        <v>5588.2488223076407</v>
      </c>
      <c r="Y43" s="4">
        <v>5952.2034759919852</v>
      </c>
      <c r="Z43" s="4">
        <v>6354.0582670285576</v>
      </c>
      <c r="AA43" s="4">
        <v>6669.0452851253649</v>
      </c>
      <c r="AB43" s="4">
        <v>7069.3578118839259</v>
      </c>
      <c r="AC43" s="4">
        <v>7423.8194328950703</v>
      </c>
      <c r="AD43" s="4">
        <v>7551.3621396761746</v>
      </c>
      <c r="AE43" s="4">
        <v>7758.7295917213023</v>
      </c>
      <c r="AF43" s="4">
        <v>7834.5047231217786</v>
      </c>
      <c r="AG43" s="4">
        <v>7817.6396108984436</v>
      </c>
      <c r="AH43" s="4">
        <v>7738.1314801997996</v>
      </c>
      <c r="AI43" s="4">
        <v>7529.9341502641228</v>
      </c>
      <c r="AJ43" s="4">
        <v>7485.7128424303801</v>
      </c>
      <c r="AK43" s="4">
        <v>7651.1983365693941</v>
      </c>
      <c r="AL43" s="4">
        <v>7678.3166224625838</v>
      </c>
      <c r="AM43" s="4">
        <v>7973.8750819169381</v>
      </c>
      <c r="AN43" s="4">
        <v>8380.8978790262445</v>
      </c>
      <c r="AO43" s="4">
        <v>8507.9210720074971</v>
      </c>
      <c r="AP43" s="4">
        <v>8692.838065184782</v>
      </c>
      <c r="AQ43" s="4">
        <v>8821.4563931630728</v>
      </c>
      <c r="AR43" s="4">
        <v>8792.6209757771703</v>
      </c>
      <c r="AS43" s="4">
        <v>8290.3680249342851</v>
      </c>
      <c r="AT43" s="4">
        <v>7831.2567634190518</v>
      </c>
      <c r="AU43" s="4">
        <v>7715.0340164426834</v>
      </c>
      <c r="AV43" s="4">
        <v>7395.0725880742448</v>
      </c>
      <c r="AW43" s="4">
        <v>6377.8409489435762</v>
      </c>
      <c r="AX43" s="4">
        <v>5838.2077743906766</v>
      </c>
      <c r="AY43" s="4">
        <v>5618.7200204351175</v>
      </c>
      <c r="AZ43" s="4">
        <v>4774.2556262793123</v>
      </c>
      <c r="BA43" s="4">
        <v>4714.6788983878232</v>
      </c>
      <c r="BB43" s="4">
        <v>4686.8240686639056</v>
      </c>
      <c r="BC43" s="4">
        <v>4536.5012350677116</v>
      </c>
      <c r="BD43" s="4">
        <v>4236.6453206993192</v>
      </c>
      <c r="BE43" s="4">
        <v>3818.5923837658806</v>
      </c>
      <c r="BF43" s="4">
        <v>3651.3891982381019</v>
      </c>
      <c r="BG43" s="4">
        <v>3851.0190950430938</v>
      </c>
      <c r="BH43" s="4">
        <v>4272.6400076831333</v>
      </c>
      <c r="BI43" s="4">
        <v>4772.0182581557083</v>
      </c>
      <c r="BJ43" s="4">
        <v>4859.9092141494984</v>
      </c>
      <c r="BK43" s="4">
        <v>4912.2411003232774</v>
      </c>
      <c r="BL43" s="4">
        <v>5228.0196016112777</v>
      </c>
      <c r="BM43" s="4">
        <v>5385.3624298671793</v>
      </c>
      <c r="BN43" s="4">
        <v>5570.4733547269461</v>
      </c>
      <c r="BO43" s="4">
        <v>5677.5293976152016</v>
      </c>
      <c r="BP43" s="4">
        <v>5712.6976873170743</v>
      </c>
      <c r="BQ43" s="4">
        <v>5598.9418786705883</v>
      </c>
      <c r="BR43" s="4">
        <v>5418.4997526518127</v>
      </c>
      <c r="BS43" s="4">
        <v>5315.7133930032078</v>
      </c>
      <c r="BT43" s="4">
        <v>4838.9718102490342</v>
      </c>
      <c r="BU43" s="4">
        <v>4646.6476932004061</v>
      </c>
      <c r="BV43" s="4">
        <v>4530.3170122361271</v>
      </c>
      <c r="BW43" s="4">
        <v>4097.54291506967</v>
      </c>
      <c r="BX43" s="4">
        <v>3807.6949789717405</v>
      </c>
      <c r="BY43" s="4">
        <v>3529.6857874525608</v>
      </c>
      <c r="BZ43" s="4">
        <v>3239.8839359220879</v>
      </c>
      <c r="CA43" s="4">
        <v>3023.1417724004828</v>
      </c>
      <c r="CB43" s="4">
        <v>2653.2568624670707</v>
      </c>
      <c r="CC43" s="4">
        <v>2290.6678906372999</v>
      </c>
      <c r="CD43" s="4">
        <v>1957.4298989266367</v>
      </c>
      <c r="CE43" s="4">
        <v>1483.3016619445391</v>
      </c>
      <c r="CF43" s="4">
        <v>1180.7443322783106</v>
      </c>
      <c r="CG43" s="4">
        <v>972.56022868141963</v>
      </c>
      <c r="CH43" s="4">
        <v>801.78015373727374</v>
      </c>
      <c r="CI43" s="4">
        <v>599.38503500518368</v>
      </c>
      <c r="CJ43" s="4">
        <v>410.06210216779823</v>
      </c>
      <c r="CK43" s="4">
        <v>280.79187335185213</v>
      </c>
      <c r="CL43" s="4">
        <v>197.80828369944149</v>
      </c>
      <c r="CM43" s="4">
        <v>134.08401912357928</v>
      </c>
      <c r="CN43" s="4">
        <v>83.850390716542151</v>
      </c>
      <c r="CO43" s="4">
        <v>177.85896409612633</v>
      </c>
    </row>
    <row r="44" spans="1:93" outlineLevel="4">
      <c r="A44" s="16" t="s">
        <v>14</v>
      </c>
      <c r="B44" s="4">
        <v>359927.00000000017</v>
      </c>
      <c r="C44" s="10">
        <v>0</v>
      </c>
      <c r="D44" s="4">
        <v>0</v>
      </c>
      <c r="E44" s="4">
        <v>0</v>
      </c>
      <c r="F44" s="4">
        <v>0</v>
      </c>
      <c r="G44" s="4">
        <v>0</v>
      </c>
      <c r="H44" s="4">
        <v>0</v>
      </c>
      <c r="I44" s="4">
        <v>0</v>
      </c>
      <c r="J44" s="4">
        <v>0</v>
      </c>
      <c r="K44" s="4">
        <v>0</v>
      </c>
      <c r="L44" s="4">
        <v>0</v>
      </c>
      <c r="M44" s="4">
        <v>0</v>
      </c>
      <c r="N44" s="4">
        <v>0</v>
      </c>
      <c r="O44" s="4">
        <v>0</v>
      </c>
      <c r="P44" s="4">
        <v>0</v>
      </c>
      <c r="Q44" s="4">
        <v>0</v>
      </c>
      <c r="R44" s="4">
        <v>0</v>
      </c>
      <c r="S44" s="4">
        <v>0</v>
      </c>
      <c r="T44" s="4">
        <v>0</v>
      </c>
      <c r="U44" s="4">
        <v>211.36132475765305</v>
      </c>
      <c r="V44" s="4">
        <v>365.93847482816579</v>
      </c>
      <c r="W44" s="4">
        <v>505.20396276691145</v>
      </c>
      <c r="X44" s="4">
        <v>709.93208940461056</v>
      </c>
      <c r="Y44" s="4">
        <v>947.2582474882405</v>
      </c>
      <c r="Z44" s="4">
        <v>1250.8208280298327</v>
      </c>
      <c r="AA44" s="4">
        <v>1688.4825443958307</v>
      </c>
      <c r="AB44" s="4">
        <v>2350.6817546407015</v>
      </c>
      <c r="AC44" s="4">
        <v>3083.1719669888794</v>
      </c>
      <c r="AD44" s="4">
        <v>3790.0677602073119</v>
      </c>
      <c r="AE44" s="4">
        <v>4629.2128795753597</v>
      </c>
      <c r="AF44" s="4">
        <v>5345.7681214435452</v>
      </c>
      <c r="AG44" s="4">
        <v>5834.4075486377587</v>
      </c>
      <c r="AH44" s="4">
        <v>6143.4805313633542</v>
      </c>
      <c r="AI44" s="4">
        <v>6308.2886298591893</v>
      </c>
      <c r="AJ44" s="4">
        <v>6354.6141476574985</v>
      </c>
      <c r="AK44" s="4">
        <v>6473.249122294822</v>
      </c>
      <c r="AL44" s="4">
        <v>6600.1294953913939</v>
      </c>
      <c r="AM44" s="4">
        <v>6965.4969144531397</v>
      </c>
      <c r="AN44" s="4">
        <v>7627.2454933981453</v>
      </c>
      <c r="AO44" s="4">
        <v>8215.7045512931109</v>
      </c>
      <c r="AP44" s="4">
        <v>8878.896526715358</v>
      </c>
      <c r="AQ44" s="4">
        <v>9538.707286793815</v>
      </c>
      <c r="AR44" s="4">
        <v>10282.548284297272</v>
      </c>
      <c r="AS44" s="4">
        <v>10398.389835939335</v>
      </c>
      <c r="AT44" s="4">
        <v>10674.503542372129</v>
      </c>
      <c r="AU44" s="4">
        <v>11545.287618412854</v>
      </c>
      <c r="AV44" s="4">
        <v>12412.85428448405</v>
      </c>
      <c r="AW44" s="4">
        <v>12167.727267629451</v>
      </c>
      <c r="AX44" s="4">
        <v>12630.360846254885</v>
      </c>
      <c r="AY44" s="4">
        <v>13593.640004225821</v>
      </c>
      <c r="AZ44" s="4">
        <v>12902.487170280356</v>
      </c>
      <c r="BA44" s="4">
        <v>13707.041808227961</v>
      </c>
      <c r="BB44" s="4">
        <v>14153.971431772816</v>
      </c>
      <c r="BC44" s="4">
        <v>13783.852926511765</v>
      </c>
      <c r="BD44" s="4">
        <v>12528.213927829656</v>
      </c>
      <c r="BE44" s="4">
        <v>10461.796217083498</v>
      </c>
      <c r="BF44" s="4">
        <v>8941.9556884305584</v>
      </c>
      <c r="BG44" s="4">
        <v>8372.5657747603509</v>
      </c>
      <c r="BH44" s="4">
        <v>8155.1047949526583</v>
      </c>
      <c r="BI44" s="4">
        <v>8014.6738024258511</v>
      </c>
      <c r="BJ44" s="4">
        <v>7163.7399823040869</v>
      </c>
      <c r="BK44" s="4">
        <v>6280.0373473415739</v>
      </c>
      <c r="BL44" s="4">
        <v>5715.9418355223779</v>
      </c>
      <c r="BM44" s="4">
        <v>5005.7051271511718</v>
      </c>
      <c r="BN44" s="4">
        <v>4288.8848187494559</v>
      </c>
      <c r="BO44" s="4">
        <v>3603.2192786688338</v>
      </c>
      <c r="BP44" s="4">
        <v>3122.0596675810366</v>
      </c>
      <c r="BQ44" s="4">
        <v>2666.1720910839172</v>
      </c>
      <c r="BR44" s="4">
        <v>2331.6496582165078</v>
      </c>
      <c r="BS44" s="4">
        <v>2129.3190272002403</v>
      </c>
      <c r="BT44" s="4">
        <v>1775.4087920414447</v>
      </c>
      <c r="BU44" s="4">
        <v>1500.4687213109951</v>
      </c>
      <c r="BV44" s="4">
        <v>1302.6672742541384</v>
      </c>
      <c r="BW44" s="4">
        <v>989.42987171304685</v>
      </c>
      <c r="BX44" s="4">
        <v>764.9764315610671</v>
      </c>
      <c r="BY44" s="4">
        <v>603.70986691349913</v>
      </c>
      <c r="BZ44" s="4">
        <v>488.44993026572195</v>
      </c>
      <c r="CA44" s="4">
        <v>403.47427337438756</v>
      </c>
      <c r="CB44" s="4">
        <v>323.01797693481137</v>
      </c>
      <c r="CC44" s="4">
        <v>249.30705853589015</v>
      </c>
      <c r="CD44" s="4">
        <v>187.60120463048631</v>
      </c>
      <c r="CE44" s="4">
        <v>124.07132735593326</v>
      </c>
      <c r="CF44" s="4">
        <v>88.186995700242363</v>
      </c>
      <c r="CG44" s="4">
        <v>68.448650047563603</v>
      </c>
      <c r="CH44" s="4">
        <v>56.647583668165119</v>
      </c>
      <c r="CI44" s="4">
        <v>43.634939520516951</v>
      </c>
      <c r="CJ44" s="4">
        <v>31.168414926194068</v>
      </c>
      <c r="CK44" s="4">
        <v>22.301473264605679</v>
      </c>
      <c r="CL44" s="4">
        <v>16.123307959438232</v>
      </c>
      <c r="CM44" s="4">
        <v>11.268771922456143</v>
      </c>
      <c r="CN44" s="4">
        <v>7.4673284740758765</v>
      </c>
      <c r="CO44" s="4">
        <v>17.345543530475343</v>
      </c>
    </row>
    <row r="45" spans="1:93" outlineLevel="3">
      <c r="A45" s="88" t="s">
        <v>15</v>
      </c>
      <c r="B45" s="4">
        <v>1.5234036254696548E-11</v>
      </c>
      <c r="C45" s="10">
        <v>15424.117998020083</v>
      </c>
      <c r="D45" s="4">
        <v>15508.026445213231</v>
      </c>
      <c r="E45" s="4">
        <v>15924.41731695656</v>
      </c>
      <c r="F45" s="4">
        <v>20610.805099795689</v>
      </c>
      <c r="G45" s="4">
        <v>23240.930244096005</v>
      </c>
      <c r="H45" s="4">
        <v>25407.214905492885</v>
      </c>
      <c r="I45" s="4">
        <v>27637.973028094126</v>
      </c>
      <c r="J45" s="4">
        <v>28204.765261067369</v>
      </c>
      <c r="K45" s="4">
        <v>29240.108135156537</v>
      </c>
      <c r="L45" s="4">
        <v>28872.985789633665</v>
      </c>
      <c r="M45" s="4">
        <v>29076.780370691085</v>
      </c>
      <c r="N45" s="4">
        <v>30104.654282156585</v>
      </c>
      <c r="O45" s="4">
        <v>31667.287095603002</v>
      </c>
      <c r="P45" s="4">
        <v>33916.751397974585</v>
      </c>
      <c r="Q45" s="4">
        <v>35869.758575965461</v>
      </c>
      <c r="R45" s="4">
        <v>39295.370013223423</v>
      </c>
      <c r="S45" s="4">
        <v>41557.906587233098</v>
      </c>
      <c r="T45" s="4">
        <v>43770.7520136311</v>
      </c>
      <c r="U45" s="4">
        <v>44157.564101589727</v>
      </c>
      <c r="V45" s="4">
        <v>41910.064057785072</v>
      </c>
      <c r="W45" s="4">
        <v>35518.19972018728</v>
      </c>
      <c r="X45" s="4">
        <v>28300.416396196782</v>
      </c>
      <c r="Y45" s="4">
        <v>21051.582949896732</v>
      </c>
      <c r="Z45" s="4">
        <v>15383.478063521901</v>
      </c>
      <c r="AA45" s="4">
        <v>11175.095189714513</v>
      </c>
      <c r="AB45" s="4">
        <v>8292.5055044395631</v>
      </c>
      <c r="AC45" s="4">
        <v>5887.5835724777371</v>
      </c>
      <c r="AD45" s="4">
        <v>4332.6304441027232</v>
      </c>
      <c r="AE45" s="4">
        <v>2653.515144515894</v>
      </c>
      <c r="AF45" s="4">
        <v>-251.02935267861201</v>
      </c>
      <c r="AG45" s="4">
        <v>-4077.2044906916358</v>
      </c>
      <c r="AH45" s="4">
        <v>-7584.4858696869387</v>
      </c>
      <c r="AI45" s="4">
        <v>-11364.043678923037</v>
      </c>
      <c r="AJ45" s="4">
        <v>-14504.156686866057</v>
      </c>
      <c r="AK45" s="4">
        <v>-17668.535358966426</v>
      </c>
      <c r="AL45" s="4">
        <v>-20617.457491007022</v>
      </c>
      <c r="AM45" s="4">
        <v>-24793.510530755557</v>
      </c>
      <c r="AN45" s="4">
        <v>-29518.712993340781</v>
      </c>
      <c r="AO45" s="4">
        <v>-33893.175717103928</v>
      </c>
      <c r="AP45" s="4">
        <v>-37865.364483203783</v>
      </c>
      <c r="AQ45" s="4">
        <v>-41001.427635699256</v>
      </c>
      <c r="AR45" s="4">
        <v>-42961.738693737687</v>
      </c>
      <c r="AS45" s="4">
        <v>-41901.394686708547</v>
      </c>
      <c r="AT45" s="4">
        <v>-40224.708705273668</v>
      </c>
      <c r="AU45" s="4">
        <v>-39765.002952067596</v>
      </c>
      <c r="AV45" s="4">
        <v>-37736.944399040294</v>
      </c>
      <c r="AW45" s="4">
        <v>-31576.355284582623</v>
      </c>
      <c r="AX45" s="4">
        <v>-27776.537080200636</v>
      </c>
      <c r="AY45" s="4">
        <v>-25502.722913452159</v>
      </c>
      <c r="AZ45" s="4">
        <v>-20789.604192875831</v>
      </c>
      <c r="BA45" s="4">
        <v>-19542.755185467373</v>
      </c>
      <c r="BB45" s="4">
        <v>-18555.465177081223</v>
      </c>
      <c r="BC45" s="4">
        <v>-17090.012743133546</v>
      </c>
      <c r="BD45" s="4">
        <v>-15235.937802738677</v>
      </c>
      <c r="BE45" s="4">
        <v>-12857.056032965382</v>
      </c>
      <c r="BF45" s="4">
        <v>-11408.624758713127</v>
      </c>
      <c r="BG45" s="4">
        <v>-10717.824213524758</v>
      </c>
      <c r="BH45" s="4">
        <v>-10240.222368186156</v>
      </c>
      <c r="BI45" s="4">
        <v>-9464.7551893761338</v>
      </c>
      <c r="BJ45" s="4">
        <v>-8040.3107739857851</v>
      </c>
      <c r="BK45" s="4">
        <v>-6828.8882303101991</v>
      </c>
      <c r="BL45" s="4">
        <v>-6340.8439025310336</v>
      </c>
      <c r="BM45" s="4">
        <v>-5728.6978266290507</v>
      </c>
      <c r="BN45" s="4">
        <v>-5274.1109359730599</v>
      </c>
      <c r="BO45" s="4">
        <v>-4789.3749721815639</v>
      </c>
      <c r="BP45" s="4">
        <v>-4375.1529216942399</v>
      </c>
      <c r="BQ45" s="4">
        <v>-3980.8696388012886</v>
      </c>
      <c r="BR45" s="4">
        <v>-3790.4320844660097</v>
      </c>
      <c r="BS45" s="4">
        <v>-3706.9935729226454</v>
      </c>
      <c r="BT45" s="4">
        <v>-3239.0358659144586</v>
      </c>
      <c r="BU45" s="4">
        <v>-2872.8175815197101</v>
      </c>
      <c r="BV45" s="4">
        <v>-2466.1415644531944</v>
      </c>
      <c r="BW45" s="4">
        <v>-1881.0852768084617</v>
      </c>
      <c r="BX45" s="4">
        <v>-1334.1723228729477</v>
      </c>
      <c r="BY45" s="4">
        <v>-872.55365841298885</v>
      </c>
      <c r="BZ45" s="4">
        <v>-408.6441362343968</v>
      </c>
      <c r="CA45" s="4">
        <v>-27.557052313543583</v>
      </c>
      <c r="CB45" s="4">
        <v>317.07075667772534</v>
      </c>
      <c r="CC45" s="4">
        <v>564.13508398079534</v>
      </c>
      <c r="CD45" s="4">
        <v>765.33893878137599</v>
      </c>
      <c r="CE45" s="4">
        <v>793.00409249434642</v>
      </c>
      <c r="CF45" s="4">
        <v>821.735199257624</v>
      </c>
      <c r="CG45" s="4">
        <v>869.36595459935916</v>
      </c>
      <c r="CH45" s="4">
        <v>886.93312900087983</v>
      </c>
      <c r="CI45" s="4">
        <v>777.99238540581098</v>
      </c>
      <c r="CJ45" s="4">
        <v>635.19029750105562</v>
      </c>
      <c r="CK45" s="4">
        <v>511.94494892851202</v>
      </c>
      <c r="CL45" s="4">
        <v>408.75387259139421</v>
      </c>
      <c r="CM45" s="4">
        <v>304.68820097080874</v>
      </c>
      <c r="CN45" s="4">
        <v>220.42171927163139</v>
      </c>
      <c r="CO45" s="4">
        <v>574.63470217947747</v>
      </c>
    </row>
    <row r="46" spans="1:93" outlineLevel="4">
      <c r="A46" s="16" t="s">
        <v>16</v>
      </c>
      <c r="B46" s="4">
        <v>1998304.4051275896</v>
      </c>
      <c r="C46" s="10">
        <v>15424.117998020083</v>
      </c>
      <c r="D46" s="4">
        <v>15508.026445213231</v>
      </c>
      <c r="E46" s="4">
        <v>15924.41731695656</v>
      </c>
      <c r="F46" s="4">
        <v>20610.805099795689</v>
      </c>
      <c r="G46" s="4">
        <v>23240.930244096005</v>
      </c>
      <c r="H46" s="4">
        <v>25407.214905492885</v>
      </c>
      <c r="I46" s="4">
        <v>27637.973028094126</v>
      </c>
      <c r="J46" s="4">
        <v>28204.765261067369</v>
      </c>
      <c r="K46" s="4">
        <v>29240.108135156537</v>
      </c>
      <c r="L46" s="4">
        <v>28872.985789633665</v>
      </c>
      <c r="M46" s="4">
        <v>29076.780370691085</v>
      </c>
      <c r="N46" s="4">
        <v>30104.654282156585</v>
      </c>
      <c r="O46" s="4">
        <v>31667.287095603002</v>
      </c>
      <c r="P46" s="4">
        <v>33916.751397974585</v>
      </c>
      <c r="Q46" s="4">
        <v>35869.758575965461</v>
      </c>
      <c r="R46" s="4">
        <v>39295.370013223423</v>
      </c>
      <c r="S46" s="4">
        <v>42441.600926565639</v>
      </c>
      <c r="T46" s="4">
        <v>46260.71491101534</v>
      </c>
      <c r="U46" s="4">
        <v>48813.41992832454</v>
      </c>
      <c r="V46" s="4">
        <v>49172.832055936189</v>
      </c>
      <c r="W46" s="4">
        <v>45540.112605644412</v>
      </c>
      <c r="X46" s="4">
        <v>41298.747122787652</v>
      </c>
      <c r="Y46" s="4">
        <v>37292.464455568523</v>
      </c>
      <c r="Z46" s="4">
        <v>35287.084834169487</v>
      </c>
      <c r="AA46" s="4">
        <v>35281.369813747071</v>
      </c>
      <c r="AB46" s="4">
        <v>37015.904993878983</v>
      </c>
      <c r="AC46" s="4">
        <v>38838.449700621808</v>
      </c>
      <c r="AD46" s="4">
        <v>40292.384362891476</v>
      </c>
      <c r="AE46" s="4">
        <v>41896.480242136633</v>
      </c>
      <c r="AF46" s="4">
        <v>41709.239875471321</v>
      </c>
      <c r="AG46" s="4">
        <v>40524.583365715174</v>
      </c>
      <c r="AH46" s="4">
        <v>39266.908275177171</v>
      </c>
      <c r="AI46" s="4">
        <v>37308.728486109998</v>
      </c>
      <c r="AJ46" s="4">
        <v>36223.680359189289</v>
      </c>
      <c r="AK46" s="4">
        <v>36059.710169974001</v>
      </c>
      <c r="AL46" s="4">
        <v>35213.236271757356</v>
      </c>
      <c r="AM46" s="4">
        <v>34889.174810523356</v>
      </c>
      <c r="AN46" s="4">
        <v>34862.972198240859</v>
      </c>
      <c r="AO46" s="4">
        <v>33367.345850160891</v>
      </c>
      <c r="AP46" s="4">
        <v>32024.444607158199</v>
      </c>
      <c r="AQ46" s="4">
        <v>31051.705586860815</v>
      </c>
      <c r="AR46" s="4">
        <v>30068.456445332162</v>
      </c>
      <c r="AS46" s="4">
        <v>27758.425093148468</v>
      </c>
      <c r="AT46" s="4">
        <v>26186.83800243232</v>
      </c>
      <c r="AU46" s="4">
        <v>26389.358123247541</v>
      </c>
      <c r="AV46" s="4">
        <v>26336.610671891372</v>
      </c>
      <c r="AW46" s="4">
        <v>24242.97910640543</v>
      </c>
      <c r="AX46" s="4">
        <v>23836.298955096674</v>
      </c>
      <c r="AY46" s="4">
        <v>24444.269152862325</v>
      </c>
      <c r="AZ46" s="4">
        <v>22298.178515866202</v>
      </c>
      <c r="BA46" s="4">
        <v>23298.911345703338</v>
      </c>
      <c r="BB46" s="4">
        <v>24226.019616140635</v>
      </c>
      <c r="BC46" s="4">
        <v>24307.652605712778</v>
      </c>
      <c r="BD46" s="4">
        <v>23275.496490225727</v>
      </c>
      <c r="BE46" s="4">
        <v>20589.63795633538</v>
      </c>
      <c r="BF46" s="4">
        <v>18784.323459276035</v>
      </c>
      <c r="BG46" s="4">
        <v>18509.428332214455</v>
      </c>
      <c r="BH46" s="4">
        <v>18961.078878898606</v>
      </c>
      <c r="BI46" s="4">
        <v>19351.845799377494</v>
      </c>
      <c r="BJ46" s="4">
        <v>17795.610505038741</v>
      </c>
      <c r="BK46" s="4">
        <v>16174.185811118394</v>
      </c>
      <c r="BL46" s="4">
        <v>15470.986824401574</v>
      </c>
      <c r="BM46" s="4">
        <v>14391.951272788019</v>
      </c>
      <c r="BN46" s="4">
        <v>13294.737286081634</v>
      </c>
      <c r="BO46" s="4">
        <v>12095.175711348578</v>
      </c>
      <c r="BP46" s="4">
        <v>10767.197198245476</v>
      </c>
      <c r="BQ46" s="4">
        <v>9254.3778467355187</v>
      </c>
      <c r="BR46" s="4">
        <v>7693.1101179259867</v>
      </c>
      <c r="BS46" s="4">
        <v>6528.1044483461892</v>
      </c>
      <c r="BT46" s="4">
        <v>5290.6103717902261</v>
      </c>
      <c r="BU46" s="4">
        <v>4621.2642699167254</v>
      </c>
      <c r="BV46" s="4">
        <v>4237.0437484050717</v>
      </c>
      <c r="BW46" s="4">
        <v>3679.1189817141649</v>
      </c>
      <c r="BX46" s="4">
        <v>3378.273206377884</v>
      </c>
      <c r="BY46" s="4">
        <v>3100.0242083859603</v>
      </c>
      <c r="BZ46" s="4">
        <v>2910.5239461785636</v>
      </c>
      <c r="CA46" s="4">
        <v>2785.0372492380666</v>
      </c>
      <c r="CB46" s="4">
        <v>2552.4879901279874</v>
      </c>
      <c r="CC46" s="4">
        <v>2338.3173111556371</v>
      </c>
      <c r="CD46" s="4">
        <v>2185.2722992116669</v>
      </c>
      <c r="CE46" s="4">
        <v>1820.4432247015704</v>
      </c>
      <c r="CF46" s="4">
        <v>1627.3251465365076</v>
      </c>
      <c r="CG46" s="4">
        <v>1563.3904596935179</v>
      </c>
      <c r="CH46" s="4">
        <v>1515.083319740751</v>
      </c>
      <c r="CI46" s="4">
        <v>1322.060236158833</v>
      </c>
      <c r="CJ46" s="4">
        <v>1075.2576375271867</v>
      </c>
      <c r="CK46" s="4">
        <v>879.34127046803439</v>
      </c>
      <c r="CL46" s="4">
        <v>732.14571260230105</v>
      </c>
      <c r="CM46" s="4">
        <v>596.69606475814749</v>
      </c>
      <c r="CN46" s="4">
        <v>472.11622018634102</v>
      </c>
      <c r="CO46" s="4">
        <v>1356.0849117510879</v>
      </c>
    </row>
    <row r="47" spans="1:93" outlineLevel="4">
      <c r="A47" s="16" t="s">
        <v>17</v>
      </c>
      <c r="B47" s="4">
        <v>1998304.4051275903</v>
      </c>
      <c r="C47" s="10">
        <v>0</v>
      </c>
      <c r="D47" s="4">
        <v>0</v>
      </c>
      <c r="E47" s="4">
        <v>0</v>
      </c>
      <c r="F47" s="4">
        <v>0</v>
      </c>
      <c r="G47" s="4">
        <v>0</v>
      </c>
      <c r="H47" s="4">
        <v>0</v>
      </c>
      <c r="I47" s="4">
        <v>0</v>
      </c>
      <c r="J47" s="4">
        <v>0</v>
      </c>
      <c r="K47" s="4">
        <v>0</v>
      </c>
      <c r="L47" s="4">
        <v>0</v>
      </c>
      <c r="M47" s="4">
        <v>0</v>
      </c>
      <c r="N47" s="4">
        <v>0</v>
      </c>
      <c r="O47" s="4">
        <v>0</v>
      </c>
      <c r="P47" s="4">
        <v>0</v>
      </c>
      <c r="Q47" s="4">
        <v>0</v>
      </c>
      <c r="R47" s="4">
        <v>0</v>
      </c>
      <c r="S47" s="4">
        <v>883.69433933258631</v>
      </c>
      <c r="T47" s="4">
        <v>2489.9628973841723</v>
      </c>
      <c r="U47" s="4">
        <v>4655.8558267348226</v>
      </c>
      <c r="V47" s="4">
        <v>7262.7679981511747</v>
      </c>
      <c r="W47" s="4">
        <v>10021.912885457048</v>
      </c>
      <c r="X47" s="4">
        <v>12998.330726590873</v>
      </c>
      <c r="Y47" s="4">
        <v>16240.881505671719</v>
      </c>
      <c r="Z47" s="4">
        <v>19903.606770647584</v>
      </c>
      <c r="AA47" s="4">
        <v>24106.274624032481</v>
      </c>
      <c r="AB47" s="4">
        <v>28723.39948943942</v>
      </c>
      <c r="AC47" s="4">
        <v>32950.866128144065</v>
      </c>
      <c r="AD47" s="4">
        <v>35959.753918788723</v>
      </c>
      <c r="AE47" s="4">
        <v>39242.965097620734</v>
      </c>
      <c r="AF47" s="4">
        <v>41960.269228149984</v>
      </c>
      <c r="AG47" s="4">
        <v>44601.787856406787</v>
      </c>
      <c r="AH47" s="4">
        <v>46851.394144864134</v>
      </c>
      <c r="AI47" s="4">
        <v>48672.772165033028</v>
      </c>
      <c r="AJ47" s="4">
        <v>50727.837046055436</v>
      </c>
      <c r="AK47" s="4">
        <v>53728.245528940519</v>
      </c>
      <c r="AL47" s="4">
        <v>55830.693762764386</v>
      </c>
      <c r="AM47" s="4">
        <v>59682.685341278913</v>
      </c>
      <c r="AN47" s="4">
        <v>64381.685191581644</v>
      </c>
      <c r="AO47" s="4">
        <v>67260.521567264906</v>
      </c>
      <c r="AP47" s="4">
        <v>69889.809090361974</v>
      </c>
      <c r="AQ47" s="4">
        <v>72053.133222560151</v>
      </c>
      <c r="AR47" s="4">
        <v>73030.19513906994</v>
      </c>
      <c r="AS47" s="4">
        <v>69659.819779857091</v>
      </c>
      <c r="AT47" s="4">
        <v>66411.546707705988</v>
      </c>
      <c r="AU47" s="4">
        <v>66154.361075315232</v>
      </c>
      <c r="AV47" s="4">
        <v>64073.555070931659</v>
      </c>
      <c r="AW47" s="4">
        <v>55819.334390988057</v>
      </c>
      <c r="AX47" s="4">
        <v>51612.836035297361</v>
      </c>
      <c r="AY47" s="4">
        <v>49946.99206631448</v>
      </c>
      <c r="AZ47" s="4">
        <v>43087.782708742081</v>
      </c>
      <c r="BA47" s="4">
        <v>42841.666531170755</v>
      </c>
      <c r="BB47" s="4">
        <v>42781.484793221862</v>
      </c>
      <c r="BC47" s="4">
        <v>41397.665348846385</v>
      </c>
      <c r="BD47" s="4">
        <v>38511.434292964455</v>
      </c>
      <c r="BE47" s="4">
        <v>33446.693989300758</v>
      </c>
      <c r="BF47" s="4">
        <v>30192.94821798916</v>
      </c>
      <c r="BG47" s="4">
        <v>29227.252545739251</v>
      </c>
      <c r="BH47" s="4">
        <v>29201.301247084764</v>
      </c>
      <c r="BI47" s="4">
        <v>28816.600988753631</v>
      </c>
      <c r="BJ47" s="4">
        <v>25835.921279024577</v>
      </c>
      <c r="BK47" s="4">
        <v>23003.074041428627</v>
      </c>
      <c r="BL47" s="4">
        <v>21811.830726932607</v>
      </c>
      <c r="BM47" s="4">
        <v>20120.649099417071</v>
      </c>
      <c r="BN47" s="4">
        <v>18568.84822205473</v>
      </c>
      <c r="BO47" s="4">
        <v>16884.550683530142</v>
      </c>
      <c r="BP47" s="4">
        <v>15142.350119939714</v>
      </c>
      <c r="BQ47" s="4">
        <v>13235.247485536838</v>
      </c>
      <c r="BR47" s="4">
        <v>11483.542202392024</v>
      </c>
      <c r="BS47" s="4">
        <v>10235.098021268834</v>
      </c>
      <c r="BT47" s="4">
        <v>8529.6462377047083</v>
      </c>
      <c r="BU47" s="4">
        <v>7494.0818514364573</v>
      </c>
      <c r="BV47" s="4">
        <v>6703.1853128582652</v>
      </c>
      <c r="BW47" s="4">
        <v>5560.2042585226454</v>
      </c>
      <c r="BX47" s="4">
        <v>4712.4455292508383</v>
      </c>
      <c r="BY47" s="4">
        <v>3972.5778667989598</v>
      </c>
      <c r="BZ47" s="4">
        <v>3319.1680824129576</v>
      </c>
      <c r="CA47" s="4">
        <v>2812.5943015516145</v>
      </c>
      <c r="CB47" s="4">
        <v>2235.4172334502719</v>
      </c>
      <c r="CC47" s="4">
        <v>1774.1822271748397</v>
      </c>
      <c r="CD47" s="4">
        <v>1419.9333604302851</v>
      </c>
      <c r="CE47" s="4">
        <v>1027.439132207224</v>
      </c>
      <c r="CF47" s="4">
        <v>805.58994727888364</v>
      </c>
      <c r="CG47" s="4">
        <v>694.0245050941586</v>
      </c>
      <c r="CH47" s="4">
        <v>628.15019073987128</v>
      </c>
      <c r="CI47" s="4">
        <v>544.06785075301718</v>
      </c>
      <c r="CJ47" s="4">
        <v>440.06734002613115</v>
      </c>
      <c r="CK47" s="4">
        <v>367.39632153952232</v>
      </c>
      <c r="CL47" s="4">
        <v>323.39184001090695</v>
      </c>
      <c r="CM47" s="4">
        <v>292.00786378733881</v>
      </c>
      <c r="CN47" s="4">
        <v>251.69450091470799</v>
      </c>
      <c r="CO47" s="4">
        <v>781.45020957161057</v>
      </c>
    </row>
    <row r="48" spans="1:93" outlineLevel="4">
      <c r="A48" s="78" t="s">
        <v>148</v>
      </c>
      <c r="B48" s="4">
        <v>1.7666934581939131E-10</v>
      </c>
      <c r="C48" s="10">
        <v>15424.117998020083</v>
      </c>
      <c r="D48" s="4">
        <v>15508.026445213231</v>
      </c>
      <c r="E48" s="4">
        <v>15924.41731695656</v>
      </c>
      <c r="F48" s="4">
        <v>20610.805099795689</v>
      </c>
      <c r="G48" s="4">
        <v>23240.930244096005</v>
      </c>
      <c r="H48" s="4">
        <v>25407.214905492885</v>
      </c>
      <c r="I48" s="4">
        <v>27637.973028094126</v>
      </c>
      <c r="J48" s="4">
        <v>28204.765261067369</v>
      </c>
      <c r="K48" s="4">
        <v>29240.108135156537</v>
      </c>
      <c r="L48" s="4">
        <v>28872.985789633665</v>
      </c>
      <c r="M48" s="4">
        <v>29076.780370691085</v>
      </c>
      <c r="N48" s="4">
        <v>30104.654282156585</v>
      </c>
      <c r="O48" s="4">
        <v>31667.287095603002</v>
      </c>
      <c r="P48" s="4">
        <v>33916.751397974585</v>
      </c>
      <c r="Q48" s="4">
        <v>35869.758575965461</v>
      </c>
      <c r="R48" s="4">
        <v>39295.370013223423</v>
      </c>
      <c r="S48" s="4">
        <v>41719.146508097911</v>
      </c>
      <c r="T48" s="4">
        <v>44191.830304388437</v>
      </c>
      <c r="U48" s="4">
        <v>44933.912009287429</v>
      </c>
      <c r="V48" s="4">
        <v>43113.807363602107</v>
      </c>
      <c r="W48" s="4">
        <v>37141.868350288772</v>
      </c>
      <c r="X48" s="4">
        <v>30360.245369030454</v>
      </c>
      <c r="Y48" s="4">
        <v>23633.929023616343</v>
      </c>
      <c r="Z48" s="4">
        <v>18199.692555393136</v>
      </c>
      <c r="AA48" s="4">
        <v>14432.726512965901</v>
      </c>
      <c r="AB48" s="4">
        <v>12030.500846398718</v>
      </c>
      <c r="AC48" s="4">
        <v>9937.533354982932</v>
      </c>
      <c r="AD48" s="4">
        <v>8319.7153981075116</v>
      </c>
      <c r="AE48" s="4">
        <v>6466.2777781338273</v>
      </c>
      <c r="AF48" s="4">
        <v>3071.3491044886414</v>
      </c>
      <c r="AG48" s="4">
        <v>-1352.462927159911</v>
      </c>
      <c r="AH48" s="4">
        <v>-5530.987988441866</v>
      </c>
      <c r="AI48" s="4">
        <v>-9832.6918106201047</v>
      </c>
      <c r="AJ48" s="4">
        <v>-13438.769928450254</v>
      </c>
      <c r="AK48" s="4">
        <v>-16893.227026583598</v>
      </c>
      <c r="AL48" s="4">
        <v>-20113.649886975702</v>
      </c>
      <c r="AM48" s="4">
        <v>-24457.767834301954</v>
      </c>
      <c r="AN48" s="4">
        <v>-29352.79183099086</v>
      </c>
      <c r="AO48" s="4">
        <v>-33853.992217256789</v>
      </c>
      <c r="AP48" s="4">
        <v>-38013.287394368905</v>
      </c>
      <c r="AQ48" s="4">
        <v>-41343.371976851944</v>
      </c>
      <c r="AR48" s="4">
        <v>-43510.626540852791</v>
      </c>
      <c r="AS48" s="4">
        <v>-42660.798124055706</v>
      </c>
      <c r="AT48" s="4">
        <v>-41156.639622119648</v>
      </c>
      <c r="AU48" s="4">
        <v>-40910.610904442867</v>
      </c>
      <c r="AV48" s="4">
        <v>-39050.10054112276</v>
      </c>
      <c r="AW48" s="4">
        <v>-32881.414562758895</v>
      </c>
      <c r="AX48" s="4">
        <v>-29124.392409335574</v>
      </c>
      <c r="AY48" s="4">
        <v>-26980.255399181828</v>
      </c>
      <c r="AZ48" s="4">
        <v>-22205.765212778955</v>
      </c>
      <c r="BA48" s="4">
        <v>-21088.677225156916</v>
      </c>
      <c r="BB48" s="4">
        <v>-20266.235333190994</v>
      </c>
      <c r="BC48" s="4">
        <v>-18878.411785311902</v>
      </c>
      <c r="BD48" s="4">
        <v>-16994.600881817132</v>
      </c>
      <c r="BE48" s="4">
        <v>-14445.357881350483</v>
      </c>
      <c r="BF48" s="4">
        <v>-12924.633185404173</v>
      </c>
      <c r="BG48" s="4">
        <v>-12253.110900481299</v>
      </c>
      <c r="BH48" s="4">
        <v>-11861.799993434053</v>
      </c>
      <c r="BI48" s="4">
        <v>-11154.45624194118</v>
      </c>
      <c r="BJ48" s="4">
        <v>-9641.7063811344015</v>
      </c>
      <c r="BK48" s="4">
        <v>-8330.3311953612956</v>
      </c>
      <c r="BL48" s="4">
        <v>-7820.1307076914818</v>
      </c>
      <c r="BM48" s="4">
        <v>-7153.681409795734</v>
      </c>
      <c r="BN48" s="4">
        <v>-6660.463677051066</v>
      </c>
      <c r="BO48" s="4">
        <v>-6136.1332870511033</v>
      </c>
      <c r="BP48" s="4">
        <v>-5629.8724307331786</v>
      </c>
      <c r="BQ48" s="4">
        <v>-5129.2986722048563</v>
      </c>
      <c r="BR48" s="4">
        <v>-4792.9241719922647</v>
      </c>
      <c r="BS48" s="4">
        <v>-4580.7059279222685</v>
      </c>
      <c r="BT48" s="4">
        <v>-3943.6410454913826</v>
      </c>
      <c r="BU48" s="4">
        <v>-3482.3582905076914</v>
      </c>
      <c r="BV48" s="4">
        <v>-3008.8541479982796</v>
      </c>
      <c r="BW48" s="4">
        <v>-2344.1510713098974</v>
      </c>
      <c r="BX48" s="4">
        <v>-1749.7547855790976</v>
      </c>
      <c r="BY48" s="4">
        <v>-1248.1684556890798</v>
      </c>
      <c r="BZ48" s="4">
        <v>-730.37232722032581</v>
      </c>
      <c r="CA48" s="4">
        <v>-300.65182694608046</v>
      </c>
      <c r="CB48" s="4">
        <v>100.14935175449402</v>
      </c>
      <c r="CC48" s="4">
        <v>397.71963625365333</v>
      </c>
      <c r="CD48" s="4">
        <v>632.67172285155141</v>
      </c>
      <c r="CE48" s="4">
        <v>697.50810834984509</v>
      </c>
      <c r="CF48" s="4">
        <v>748.50532805895705</v>
      </c>
      <c r="CG48" s="4">
        <v>811.01265709499989</v>
      </c>
      <c r="CH48" s="4">
        <v>838.41400928397968</v>
      </c>
      <c r="CI48" s="4">
        <v>777.99238540581098</v>
      </c>
      <c r="CJ48" s="4">
        <v>635.19029750105562</v>
      </c>
      <c r="CK48" s="4">
        <v>511.94494892851202</v>
      </c>
      <c r="CL48" s="4">
        <v>408.75387259139421</v>
      </c>
      <c r="CM48" s="4">
        <v>304.68820097080874</v>
      </c>
      <c r="CN48" s="4">
        <v>220.42171927163139</v>
      </c>
      <c r="CO48" s="4">
        <v>574.63470217947747</v>
      </c>
    </row>
    <row r="49" spans="1:93" outlineLevel="4">
      <c r="A49" s="79" t="s">
        <v>149</v>
      </c>
      <c r="B49" s="4">
        <v>1922006.4228885123</v>
      </c>
      <c r="C49" s="10">
        <v>15424.117998020083</v>
      </c>
      <c r="D49" s="4">
        <v>15508.026445213231</v>
      </c>
      <c r="E49" s="4">
        <v>15924.41731695656</v>
      </c>
      <c r="F49" s="4">
        <v>20610.805099795689</v>
      </c>
      <c r="G49" s="4">
        <v>23240.930244096005</v>
      </c>
      <c r="H49" s="4">
        <v>25407.214905492885</v>
      </c>
      <c r="I49" s="4">
        <v>27637.973028094126</v>
      </c>
      <c r="J49" s="4">
        <v>28204.765261067369</v>
      </c>
      <c r="K49" s="4">
        <v>29240.108135156537</v>
      </c>
      <c r="L49" s="4">
        <v>28872.985789633665</v>
      </c>
      <c r="M49" s="4">
        <v>29076.780370691085</v>
      </c>
      <c r="N49" s="4">
        <v>30104.654282156585</v>
      </c>
      <c r="O49" s="4">
        <v>31667.287095603002</v>
      </c>
      <c r="P49" s="4">
        <v>33916.751397974585</v>
      </c>
      <c r="Q49" s="4">
        <v>35869.758575965461</v>
      </c>
      <c r="R49" s="4">
        <v>39295.370013223423</v>
      </c>
      <c r="S49" s="4">
        <v>42441.600926565639</v>
      </c>
      <c r="T49" s="4">
        <v>46260.71491101534</v>
      </c>
      <c r="U49" s="4">
        <v>48813.41992832454</v>
      </c>
      <c r="V49" s="4">
        <v>49172.832055936189</v>
      </c>
      <c r="W49" s="4">
        <v>45540.112605644412</v>
      </c>
      <c r="X49" s="4">
        <v>41298.747122787652</v>
      </c>
      <c r="Y49" s="4">
        <v>37292.464455568523</v>
      </c>
      <c r="Z49" s="4">
        <v>35011.321398625339</v>
      </c>
      <c r="AA49" s="4">
        <v>34879.289463467256</v>
      </c>
      <c r="AB49" s="4">
        <v>36426.705945799709</v>
      </c>
      <c r="AC49" s="4">
        <v>38026.886347661588</v>
      </c>
      <c r="AD49" s="4">
        <v>39313.663784043274</v>
      </c>
      <c r="AE49" s="4">
        <v>40743.450834792762</v>
      </c>
      <c r="AF49" s="4">
        <v>40413.734158409367</v>
      </c>
      <c r="AG49" s="4">
        <v>39118.409046449393</v>
      </c>
      <c r="AH49" s="4">
        <v>37790.941140518233</v>
      </c>
      <c r="AI49" s="4">
        <v>35756.059409159512</v>
      </c>
      <c r="AJ49" s="4">
        <v>34604.825599823154</v>
      </c>
      <c r="AK49" s="4">
        <v>34346.057348165799</v>
      </c>
      <c r="AL49" s="4">
        <v>33475.06344066155</v>
      </c>
      <c r="AM49" s="4">
        <v>33059.114291769452</v>
      </c>
      <c r="AN49" s="4">
        <v>32965.367383011711</v>
      </c>
      <c r="AO49" s="4">
        <v>31469.401113165532</v>
      </c>
      <c r="AP49" s="4">
        <v>30120.071104797313</v>
      </c>
      <c r="AQ49" s="4">
        <v>29112.177917804405</v>
      </c>
      <c r="AR49" s="4">
        <v>28117.308133176251</v>
      </c>
      <c r="AS49" s="4">
        <v>25837.235661334038</v>
      </c>
      <c r="AT49" s="4">
        <v>24274.98284089017</v>
      </c>
      <c r="AU49" s="4">
        <v>24380.171527588369</v>
      </c>
      <c r="AV49" s="4">
        <v>24272.297749217279</v>
      </c>
      <c r="AW49" s="4">
        <v>22346.305136118055</v>
      </c>
      <c r="AX49" s="4">
        <v>21991.555552456037</v>
      </c>
      <c r="AY49" s="4">
        <v>22534.233059657963</v>
      </c>
      <c r="AZ49" s="4">
        <v>20542.86822337078</v>
      </c>
      <c r="BA49" s="4">
        <v>21447.895439094489</v>
      </c>
      <c r="BB49" s="4">
        <v>22238.679284543898</v>
      </c>
      <c r="BC49" s="4">
        <v>22273.920217288542</v>
      </c>
      <c r="BD49" s="4">
        <v>21304.682428831547</v>
      </c>
      <c r="BE49" s="4">
        <v>18828.300919809815</v>
      </c>
      <c r="BF49" s="4">
        <v>17127.813414232096</v>
      </c>
      <c r="BG49" s="4">
        <v>16850.380759316002</v>
      </c>
      <c r="BH49" s="4">
        <v>17223.434427852619</v>
      </c>
      <c r="BI49" s="4">
        <v>17552.249087070944</v>
      </c>
      <c r="BJ49" s="4">
        <v>16108.660064188009</v>
      </c>
      <c r="BK49" s="4">
        <v>14603.844213776887</v>
      </c>
      <c r="BL49" s="4">
        <v>13930.412691585818</v>
      </c>
      <c r="BM49" s="4">
        <v>12915.597265534585</v>
      </c>
      <c r="BN49" s="4">
        <v>11869.440773933662</v>
      </c>
      <c r="BO49" s="4">
        <v>10714.278768673346</v>
      </c>
      <c r="BP49" s="4">
        <v>9480.1681757165588</v>
      </c>
      <c r="BQ49" s="4">
        <v>8076.3795621822155</v>
      </c>
      <c r="BR49" s="4">
        <v>6662.000863361116</v>
      </c>
      <c r="BS49" s="4">
        <v>5624.8496102496556</v>
      </c>
      <c r="BT49" s="4">
        <v>4557.4395118098519</v>
      </c>
      <c r="BU49" s="4">
        <v>3985.1582687227692</v>
      </c>
      <c r="BV49" s="4">
        <v>3669.3167828243372</v>
      </c>
      <c r="BW49" s="4">
        <v>3195.3663681391431</v>
      </c>
      <c r="BX49" s="4">
        <v>2945.251308474742</v>
      </c>
      <c r="BY49" s="4">
        <v>2724.4094111098793</v>
      </c>
      <c r="BZ49" s="4">
        <v>2588.795755192622</v>
      </c>
      <c r="CA49" s="4">
        <v>2511.9424746055297</v>
      </c>
      <c r="CB49" s="4">
        <v>2335.5665852047637</v>
      </c>
      <c r="CC49" s="4">
        <v>2171.9018634284907</v>
      </c>
      <c r="CD49" s="4">
        <v>2052.6050832818355</v>
      </c>
      <c r="CE49" s="4">
        <v>1724.947240557063</v>
      </c>
      <c r="CF49" s="4">
        <v>1554.0952753378408</v>
      </c>
      <c r="CG49" s="4">
        <v>1505.0371621891586</v>
      </c>
      <c r="CH49" s="4">
        <v>1466.5642000238513</v>
      </c>
      <c r="CI49" s="4">
        <v>1322.060236158833</v>
      </c>
      <c r="CJ49" s="4">
        <v>1075.2576375271867</v>
      </c>
      <c r="CK49" s="4">
        <v>879.34127046803439</v>
      </c>
      <c r="CL49" s="4">
        <v>732.14571260230105</v>
      </c>
      <c r="CM49" s="4">
        <v>596.69606475814749</v>
      </c>
      <c r="CN49" s="4">
        <v>472.11622018634102</v>
      </c>
      <c r="CO49" s="4">
        <v>1356.0849117510879</v>
      </c>
    </row>
    <row r="50" spans="1:93" outlineLevel="4">
      <c r="A50" s="79" t="s">
        <v>150</v>
      </c>
      <c r="B50" s="4">
        <v>1922006.422888512</v>
      </c>
      <c r="C50" s="10">
        <v>0</v>
      </c>
      <c r="D50" s="4">
        <v>0</v>
      </c>
      <c r="E50" s="4">
        <v>0</v>
      </c>
      <c r="F50" s="4">
        <v>0</v>
      </c>
      <c r="G50" s="4">
        <v>0</v>
      </c>
      <c r="H50" s="4">
        <v>0</v>
      </c>
      <c r="I50" s="4">
        <v>0</v>
      </c>
      <c r="J50" s="4">
        <v>0</v>
      </c>
      <c r="K50" s="4">
        <v>0</v>
      </c>
      <c r="L50" s="4">
        <v>0</v>
      </c>
      <c r="M50" s="4">
        <v>0</v>
      </c>
      <c r="N50" s="4">
        <v>0</v>
      </c>
      <c r="O50" s="4">
        <v>0</v>
      </c>
      <c r="P50" s="4">
        <v>0</v>
      </c>
      <c r="Q50" s="4">
        <v>0</v>
      </c>
      <c r="R50" s="4">
        <v>0</v>
      </c>
      <c r="S50" s="4">
        <v>722.45441846775577</v>
      </c>
      <c r="T50" s="4">
        <v>2068.8846066268443</v>
      </c>
      <c r="U50" s="4">
        <v>3879.5079190371666</v>
      </c>
      <c r="V50" s="4">
        <v>6059.0246923340983</v>
      </c>
      <c r="W50" s="4">
        <v>8398.2442553555538</v>
      </c>
      <c r="X50" s="4">
        <v>10938.501753757202</v>
      </c>
      <c r="Y50" s="4">
        <v>13658.53543195211</v>
      </c>
      <c r="Z50" s="4">
        <v>16811.628843232196</v>
      </c>
      <c r="AA50" s="4">
        <v>20446.56295050128</v>
      </c>
      <c r="AB50" s="4">
        <v>24396.205099400991</v>
      </c>
      <c r="AC50" s="4">
        <v>28089.352992678574</v>
      </c>
      <c r="AD50" s="4">
        <v>30993.948385935775</v>
      </c>
      <c r="AE50" s="4">
        <v>34277.173056658903</v>
      </c>
      <c r="AF50" s="4">
        <v>37342.385053920705</v>
      </c>
      <c r="AG50" s="4">
        <v>40470.871973609304</v>
      </c>
      <c r="AH50" s="4">
        <v>43321.929128960051</v>
      </c>
      <c r="AI50" s="4">
        <v>45588.751219779617</v>
      </c>
      <c r="AJ50" s="4">
        <v>48043.595528273407</v>
      </c>
      <c r="AK50" s="4">
        <v>51239.284374749383</v>
      </c>
      <c r="AL50" s="4">
        <v>53588.713327637248</v>
      </c>
      <c r="AM50" s="4">
        <v>57516.882126071403</v>
      </c>
      <c r="AN50" s="4">
        <v>62318.159214002568</v>
      </c>
      <c r="AO50" s="4">
        <v>65323.393330422317</v>
      </c>
      <c r="AP50" s="4">
        <v>68133.358499166206</v>
      </c>
      <c r="AQ50" s="4">
        <v>70455.54989465636</v>
      </c>
      <c r="AR50" s="4">
        <v>71627.934674029137</v>
      </c>
      <c r="AS50" s="4">
        <v>68498.033785389824</v>
      </c>
      <c r="AT50" s="4">
        <v>65431.622463009902</v>
      </c>
      <c r="AU50" s="4">
        <v>65290.782432031228</v>
      </c>
      <c r="AV50" s="4">
        <v>63322.398290340032</v>
      </c>
      <c r="AW50" s="4">
        <v>55227.719698877008</v>
      </c>
      <c r="AX50" s="4">
        <v>51115.947961791615</v>
      </c>
      <c r="AY50" s="4">
        <v>49514.488458839784</v>
      </c>
      <c r="AZ50" s="4">
        <v>42748.633436149743</v>
      </c>
      <c r="BA50" s="4">
        <v>42536.572664251406</v>
      </c>
      <c r="BB50" s="4">
        <v>42504.914617734888</v>
      </c>
      <c r="BC50" s="4">
        <v>41152.332002600444</v>
      </c>
      <c r="BD50" s="4">
        <v>38299.28331064868</v>
      </c>
      <c r="BE50" s="4">
        <v>33273.658801160338</v>
      </c>
      <c r="BF50" s="4">
        <v>30052.446599636271</v>
      </c>
      <c r="BG50" s="4">
        <v>29103.49165979731</v>
      </c>
      <c r="BH50" s="4">
        <v>29085.234421286714</v>
      </c>
      <c r="BI50" s="4">
        <v>28706.705329012169</v>
      </c>
      <c r="BJ50" s="4">
        <v>25750.366445322445</v>
      </c>
      <c r="BK50" s="4">
        <v>22934.175409138184</v>
      </c>
      <c r="BL50" s="4">
        <v>21750.54339927734</v>
      </c>
      <c r="BM50" s="4">
        <v>20069.278675330323</v>
      </c>
      <c r="BN50" s="4">
        <v>18529.904450984726</v>
      </c>
      <c r="BO50" s="4">
        <v>16850.41205572445</v>
      </c>
      <c r="BP50" s="4">
        <v>15110.040606449767</v>
      </c>
      <c r="BQ50" s="4">
        <v>13205.678234387071</v>
      </c>
      <c r="BR50" s="4">
        <v>11454.925035353381</v>
      </c>
      <c r="BS50" s="4">
        <v>10205.555538171951</v>
      </c>
      <c r="BT50" s="4">
        <v>8501.0805573012567</v>
      </c>
      <c r="BU50" s="4">
        <v>7467.5165592304611</v>
      </c>
      <c r="BV50" s="4">
        <v>6678.1709308226164</v>
      </c>
      <c r="BW50" s="4">
        <v>5539.5174394490587</v>
      </c>
      <c r="BX50" s="4">
        <v>4695.006094053856</v>
      </c>
      <c r="BY50" s="4">
        <v>3972.5778667989598</v>
      </c>
      <c r="BZ50" s="4">
        <v>3319.1680824129576</v>
      </c>
      <c r="CA50" s="4">
        <v>2812.5943015516145</v>
      </c>
      <c r="CB50" s="4">
        <v>2235.4172334502719</v>
      </c>
      <c r="CC50" s="4">
        <v>1774.1822271748397</v>
      </c>
      <c r="CD50" s="4">
        <v>1419.9333604302851</v>
      </c>
      <c r="CE50" s="4">
        <v>1027.439132207224</v>
      </c>
      <c r="CF50" s="4">
        <v>805.58994727888364</v>
      </c>
      <c r="CG50" s="4">
        <v>694.0245050941586</v>
      </c>
      <c r="CH50" s="4">
        <v>628.15019073987128</v>
      </c>
      <c r="CI50" s="4">
        <v>544.06785075301718</v>
      </c>
      <c r="CJ50" s="4">
        <v>440.06734002613115</v>
      </c>
      <c r="CK50" s="4">
        <v>367.39632153952232</v>
      </c>
      <c r="CL50" s="4">
        <v>323.39184001090695</v>
      </c>
      <c r="CM50" s="4">
        <v>292.00786378733881</v>
      </c>
      <c r="CN50" s="4">
        <v>251.69450091470799</v>
      </c>
      <c r="CO50" s="4">
        <v>781.45020957161057</v>
      </c>
    </row>
    <row r="51" spans="1:93" outlineLevel="5">
      <c r="A51" s="86" t="s">
        <v>126</v>
      </c>
      <c r="B51" s="4">
        <v>-5.4850346487000934E-11</v>
      </c>
      <c r="C51" s="10">
        <v>0</v>
      </c>
      <c r="D51" s="4">
        <v>0</v>
      </c>
      <c r="E51" s="4">
        <v>0</v>
      </c>
      <c r="F51" s="4">
        <v>3310.3695925815159</v>
      </c>
      <c r="G51" s="4">
        <v>4572.9015991953356</v>
      </c>
      <c r="H51" s="4">
        <v>5333.2825167977844</v>
      </c>
      <c r="I51" s="4">
        <v>5800.8320465674633</v>
      </c>
      <c r="J51" s="4">
        <v>5733.9941687993514</v>
      </c>
      <c r="K51" s="4">
        <v>5696.9351678535177</v>
      </c>
      <c r="L51" s="4">
        <v>5601.182785724719</v>
      </c>
      <c r="M51" s="4">
        <v>5777.7066524195943</v>
      </c>
      <c r="N51" s="4">
        <v>6181.9049508644348</v>
      </c>
      <c r="O51" s="4">
        <v>6782.9641606235837</v>
      </c>
      <c r="P51" s="4">
        <v>7433.5594553336887</v>
      </c>
      <c r="Q51" s="4">
        <v>7956.5459114789473</v>
      </c>
      <c r="R51" s="4">
        <v>8642.1819428818162</v>
      </c>
      <c r="S51" s="4">
        <v>9112.3163440759672</v>
      </c>
      <c r="T51" s="4">
        <v>9419.0142494894608</v>
      </c>
      <c r="U51" s="4">
        <v>9263.9606725025296</v>
      </c>
      <c r="V51" s="4">
        <v>8391.8861623590838</v>
      </c>
      <c r="W51" s="4">
        <v>6839.9526444095263</v>
      </c>
      <c r="X51" s="4">
        <v>5300.5475455977084</v>
      </c>
      <c r="Y51" s="4">
        <v>4008.857393121441</v>
      </c>
      <c r="Z51" s="4">
        <v>3019.0918344243019</v>
      </c>
      <c r="AA51" s="4">
        <v>2346.8590839862713</v>
      </c>
      <c r="AB51" s="4">
        <v>1732.6233709628207</v>
      </c>
      <c r="AC51" s="4">
        <v>1111.8387151897323</v>
      </c>
      <c r="AD51" s="4">
        <v>447.99808873640114</v>
      </c>
      <c r="AE51" s="4">
        <v>-240.6327101524252</v>
      </c>
      <c r="AF51" s="4">
        <v>-943.78999643108739</v>
      </c>
      <c r="AG51" s="4">
        <v>-1580.3677556953592</v>
      </c>
      <c r="AH51" s="4">
        <v>-2181.0141002352643</v>
      </c>
      <c r="AI51" s="4">
        <v>-2770.4775309368224</v>
      </c>
      <c r="AJ51" s="4">
        <v>-3321.4915128791217</v>
      </c>
      <c r="AK51" s="4">
        <v>-3889.9166004470239</v>
      </c>
      <c r="AL51" s="4">
        <v>-4401.0051207063452</v>
      </c>
      <c r="AM51" s="4">
        <v>-5049.692189502548</v>
      </c>
      <c r="AN51" s="4">
        <v>-5743.2818998339571</v>
      </c>
      <c r="AO51" s="4">
        <v>-6328.8892528742017</v>
      </c>
      <c r="AP51" s="4">
        <v>-6923.4287785236838</v>
      </c>
      <c r="AQ51" s="4">
        <v>-7476.2278096537502</v>
      </c>
      <c r="AR51" s="4">
        <v>-7888.0313073280249</v>
      </c>
      <c r="AS51" s="4">
        <v>-7801.1186871207346</v>
      </c>
      <c r="AT51" s="4">
        <v>-7619.4919204838952</v>
      </c>
      <c r="AU51" s="4">
        <v>-7703.5516563284364</v>
      </c>
      <c r="AV51" s="4">
        <v>-7482.8995036079432</v>
      </c>
      <c r="AW51" s="4">
        <v>-6467.4110751029893</v>
      </c>
      <c r="AX51" s="4">
        <v>-5849.0150648299768</v>
      </c>
      <c r="AY51" s="4">
        <v>-5526.7102467380082</v>
      </c>
      <c r="AZ51" s="4">
        <v>-4574.0619370834702</v>
      </c>
      <c r="BA51" s="4">
        <v>-4330.1861819095602</v>
      </c>
      <c r="BB51" s="4">
        <v>-4042.427096399987</v>
      </c>
      <c r="BC51" s="4">
        <v>-3639.1012468153499</v>
      </c>
      <c r="BD51" s="4">
        <v>-3022.4792364434497</v>
      </c>
      <c r="BE51" s="4">
        <v>-2296.2956748792581</v>
      </c>
      <c r="BF51" s="4">
        <v>-1787.2854572909368</v>
      </c>
      <c r="BG51" s="4">
        <v>-1472.5896527835439</v>
      </c>
      <c r="BH51" s="4">
        <v>-1190.2505635359908</v>
      </c>
      <c r="BI51" s="4">
        <v>-1005.4275235476509</v>
      </c>
      <c r="BJ51" s="4">
        <v>-789.19697013480834</v>
      </c>
      <c r="BK51" s="4">
        <v>-628.38294655243169</v>
      </c>
      <c r="BL51" s="4">
        <v>-561.32038337803021</v>
      </c>
      <c r="BM51" s="4">
        <v>-520.19745007573624</v>
      </c>
      <c r="BN51" s="4">
        <v>-457.08831228337084</v>
      </c>
      <c r="BO51" s="4">
        <v>-399.16304918549531</v>
      </c>
      <c r="BP51" s="4">
        <v>-338.65951689590327</v>
      </c>
      <c r="BQ51" s="4">
        <v>-272.70256489900044</v>
      </c>
      <c r="BR51" s="4">
        <v>-216.32260125113754</v>
      </c>
      <c r="BS51" s="4">
        <v>-193.14855166402288</v>
      </c>
      <c r="BT51" s="4">
        <v>-159.02327776934911</v>
      </c>
      <c r="BU51" s="4">
        <v>-141.87981669503063</v>
      </c>
      <c r="BV51" s="4">
        <v>-131.09901630371664</v>
      </c>
      <c r="BW51" s="4">
        <v>-109.78792003466721</v>
      </c>
      <c r="BX51" s="4">
        <v>-93.392986522070288</v>
      </c>
      <c r="BY51" s="4">
        <v>-80.859405356415294</v>
      </c>
      <c r="BZ51" s="4">
        <v>-64.689294062794986</v>
      </c>
      <c r="CA51" s="4">
        <v>-51.183510958715289</v>
      </c>
      <c r="CB51" s="4">
        <v>-36.823468631294176</v>
      </c>
      <c r="CC51" s="4">
        <v>-25.836723222243361</v>
      </c>
      <c r="CD51" s="4">
        <v>0</v>
      </c>
      <c r="CE51" s="4">
        <v>0</v>
      </c>
      <c r="CF51" s="4">
        <v>0</v>
      </c>
      <c r="CG51" s="4">
        <v>0</v>
      </c>
      <c r="CH51" s="4">
        <v>0</v>
      </c>
      <c r="CI51" s="4">
        <v>0</v>
      </c>
      <c r="CJ51" s="4">
        <v>0</v>
      </c>
      <c r="CK51" s="4">
        <v>0</v>
      </c>
      <c r="CL51" s="4">
        <v>0</v>
      </c>
      <c r="CM51" s="4">
        <v>0</v>
      </c>
      <c r="CN51" s="4">
        <v>0</v>
      </c>
      <c r="CO51" s="4">
        <v>0</v>
      </c>
    </row>
    <row r="52" spans="1:93" outlineLevel="5">
      <c r="A52" s="87" t="s">
        <v>127</v>
      </c>
      <c r="B52" s="4">
        <v>147534.09200928782</v>
      </c>
      <c r="C52" s="10">
        <v>0</v>
      </c>
      <c r="D52" s="4">
        <v>0</v>
      </c>
      <c r="E52" s="4">
        <v>0</v>
      </c>
      <c r="F52" s="4">
        <v>3310.3695925815159</v>
      </c>
      <c r="G52" s="4">
        <v>4572.9015991953356</v>
      </c>
      <c r="H52" s="4">
        <v>5333.2825167977844</v>
      </c>
      <c r="I52" s="4">
        <v>5800.8320465674633</v>
      </c>
      <c r="J52" s="4">
        <v>5733.9941687993514</v>
      </c>
      <c r="K52" s="4">
        <v>5696.9351678535177</v>
      </c>
      <c r="L52" s="4">
        <v>5601.182785724719</v>
      </c>
      <c r="M52" s="4">
        <v>5777.7066524195943</v>
      </c>
      <c r="N52" s="4">
        <v>6181.9049508644348</v>
      </c>
      <c r="O52" s="4">
        <v>6782.9641606235837</v>
      </c>
      <c r="P52" s="4">
        <v>7433.5594553336887</v>
      </c>
      <c r="Q52" s="4">
        <v>7956.5459114789473</v>
      </c>
      <c r="R52" s="4">
        <v>8642.1819428818162</v>
      </c>
      <c r="S52" s="4">
        <v>9153.7877060151714</v>
      </c>
      <c r="T52" s="4">
        <v>9541.3319193779171</v>
      </c>
      <c r="U52" s="4">
        <v>9485.5358538488545</v>
      </c>
      <c r="V52" s="4">
        <v>8730.7757804100729</v>
      </c>
      <c r="W52" s="4">
        <v>7276.0657072497861</v>
      </c>
      <c r="X52" s="4">
        <v>5814.8111811716235</v>
      </c>
      <c r="Y52" s="4">
        <v>4579.2720109898473</v>
      </c>
      <c r="Z52" s="4">
        <v>3645.8136119442934</v>
      </c>
      <c r="AA52" s="4">
        <v>3019.8272360835663</v>
      </c>
      <c r="AB52" s="4">
        <v>2449.9785795895677</v>
      </c>
      <c r="AC52" s="4">
        <v>1887.1661494300979</v>
      </c>
      <c r="AD52" s="4">
        <v>1284.6871891919648</v>
      </c>
      <c r="AE52" s="4">
        <v>784.45345868639049</v>
      </c>
      <c r="AF52" s="4">
        <v>397.9050222278106</v>
      </c>
      <c r="AG52" s="4">
        <v>201.07335325167756</v>
      </c>
      <c r="AH52" s="4">
        <v>79.130292407447484</v>
      </c>
      <c r="AI52" s="4">
        <v>40.107452589472473</v>
      </c>
      <c r="AJ52" s="4">
        <v>32.406181281973367</v>
      </c>
      <c r="AK52" s="4">
        <v>35.423711598316991</v>
      </c>
      <c r="AL52" s="4">
        <v>39.147466932758029</v>
      </c>
      <c r="AM52" s="4">
        <v>36.768301070542876</v>
      </c>
      <c r="AN52" s="4">
        <v>31.964484736718255</v>
      </c>
      <c r="AO52" s="4">
        <v>30.664545822787083</v>
      </c>
      <c r="AP52" s="4">
        <v>31.656385326557373</v>
      </c>
      <c r="AQ52" s="4">
        <v>33.792476604685184</v>
      </c>
      <c r="AR52" s="4">
        <v>33.525163822326441</v>
      </c>
      <c r="AS52" s="4">
        <v>32.659836503850109</v>
      </c>
      <c r="AT52" s="4">
        <v>0</v>
      </c>
      <c r="AU52" s="4">
        <v>0</v>
      </c>
      <c r="AV52" s="4">
        <v>0</v>
      </c>
      <c r="AW52" s="4">
        <v>0</v>
      </c>
      <c r="AX52" s="4">
        <v>0</v>
      </c>
      <c r="AY52" s="4">
        <v>0</v>
      </c>
      <c r="AZ52" s="4">
        <v>0</v>
      </c>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outlineLevel="5">
      <c r="A53" s="87" t="s">
        <v>128</v>
      </c>
      <c r="B53" s="4">
        <v>147534.09200928782</v>
      </c>
      <c r="C53" s="10">
        <v>0</v>
      </c>
      <c r="D53" s="4">
        <v>0</v>
      </c>
      <c r="E53" s="4">
        <v>0</v>
      </c>
      <c r="F53" s="4">
        <v>0</v>
      </c>
      <c r="G53" s="4">
        <v>0</v>
      </c>
      <c r="H53" s="4">
        <v>0</v>
      </c>
      <c r="I53" s="4">
        <v>0</v>
      </c>
      <c r="J53" s="4">
        <v>0</v>
      </c>
      <c r="K53" s="4">
        <v>0</v>
      </c>
      <c r="L53" s="4">
        <v>0</v>
      </c>
      <c r="M53" s="4">
        <v>0</v>
      </c>
      <c r="N53" s="4">
        <v>0</v>
      </c>
      <c r="O53" s="4">
        <v>0</v>
      </c>
      <c r="P53" s="4">
        <v>0</v>
      </c>
      <c r="Q53" s="4">
        <v>0</v>
      </c>
      <c r="R53" s="4">
        <v>0</v>
      </c>
      <c r="S53" s="4">
        <v>41.471361939151862</v>
      </c>
      <c r="T53" s="4">
        <v>122.31766988847561</v>
      </c>
      <c r="U53" s="4">
        <v>221.57518134631093</v>
      </c>
      <c r="V53" s="4">
        <v>338.88961805104782</v>
      </c>
      <c r="W53" s="4">
        <v>436.11306284025687</v>
      </c>
      <c r="X53" s="4">
        <v>514.26363557391073</v>
      </c>
      <c r="Y53" s="4">
        <v>570.41461786840114</v>
      </c>
      <c r="Z53" s="4">
        <v>626.72177751998936</v>
      </c>
      <c r="AA53" s="4">
        <v>672.9681520972922</v>
      </c>
      <c r="AB53" s="4">
        <v>717.35520862674321</v>
      </c>
      <c r="AC53" s="4">
        <v>775.32743424035868</v>
      </c>
      <c r="AD53" s="4">
        <v>836.68910045556902</v>
      </c>
      <c r="AE53" s="4">
        <v>1025.0861688388086</v>
      </c>
      <c r="AF53" s="4">
        <v>1341.6950186588915</v>
      </c>
      <c r="AG53" s="4">
        <v>1781.4411089470439</v>
      </c>
      <c r="AH53" s="4">
        <v>2260.1443926427164</v>
      </c>
      <c r="AI53" s="4">
        <v>2810.5849835263002</v>
      </c>
      <c r="AJ53" s="4">
        <v>3353.8976941610913</v>
      </c>
      <c r="AK53" s="4">
        <v>3925.3403120453399</v>
      </c>
      <c r="AL53" s="4">
        <v>4440.1525876391042</v>
      </c>
      <c r="AM53" s="4">
        <v>5086.4604905730876</v>
      </c>
      <c r="AN53" s="4">
        <v>5775.2463845706734</v>
      </c>
      <c r="AO53" s="4">
        <v>6359.5537986969912</v>
      </c>
      <c r="AP53" s="4">
        <v>6955.0851638502409</v>
      </c>
      <c r="AQ53" s="4">
        <v>7510.020286258431</v>
      </c>
      <c r="AR53" s="4">
        <v>7921.5564711503439</v>
      </c>
      <c r="AS53" s="4">
        <v>7833.7785236245791</v>
      </c>
      <c r="AT53" s="4">
        <v>7619.4919204838952</v>
      </c>
      <c r="AU53" s="4">
        <v>7703.5516563284364</v>
      </c>
      <c r="AV53" s="4">
        <v>7482.8995036079432</v>
      </c>
      <c r="AW53" s="4">
        <v>6467.4110751029893</v>
      </c>
      <c r="AX53" s="4">
        <v>5849.0150648299768</v>
      </c>
      <c r="AY53" s="4">
        <v>5526.7102467380082</v>
      </c>
      <c r="AZ53" s="4">
        <v>4574.0619370834702</v>
      </c>
      <c r="BA53" s="4">
        <v>4330.1861819095602</v>
      </c>
      <c r="BB53" s="4">
        <v>4042.427096399987</v>
      </c>
      <c r="BC53" s="4">
        <v>3639.1012468153499</v>
      </c>
      <c r="BD53" s="4">
        <v>3022.4792364434497</v>
      </c>
      <c r="BE53" s="4">
        <v>2296.2956748792581</v>
      </c>
      <c r="BF53" s="4">
        <v>1787.2854572909368</v>
      </c>
      <c r="BG53" s="4">
        <v>1472.5896527835439</v>
      </c>
      <c r="BH53" s="4">
        <v>1190.2505635359908</v>
      </c>
      <c r="BI53" s="4">
        <v>1005.4275235476509</v>
      </c>
      <c r="BJ53" s="4">
        <v>789.19697013480834</v>
      </c>
      <c r="BK53" s="4">
        <v>628.38294655243169</v>
      </c>
      <c r="BL53" s="4">
        <v>561.32038337803021</v>
      </c>
      <c r="BM53" s="4">
        <v>520.19745007573624</v>
      </c>
      <c r="BN53" s="4">
        <v>457.08831228337084</v>
      </c>
      <c r="BO53" s="4">
        <v>399.16304918549531</v>
      </c>
      <c r="BP53" s="4">
        <v>338.65951689590327</v>
      </c>
      <c r="BQ53" s="4">
        <v>272.70256489900044</v>
      </c>
      <c r="BR53" s="4">
        <v>216.32260125113754</v>
      </c>
      <c r="BS53" s="4">
        <v>193.14855166402288</v>
      </c>
      <c r="BT53" s="4">
        <v>159.02327776934911</v>
      </c>
      <c r="BU53" s="4">
        <v>141.87981669503063</v>
      </c>
      <c r="BV53" s="4">
        <v>131.09901630371664</v>
      </c>
      <c r="BW53" s="4">
        <v>109.78792003466721</v>
      </c>
      <c r="BX53" s="4">
        <v>93.392986522070288</v>
      </c>
      <c r="BY53" s="4">
        <v>80.859405356415294</v>
      </c>
      <c r="BZ53" s="4">
        <v>64.689294062794986</v>
      </c>
      <c r="CA53" s="4">
        <v>51.183510958715289</v>
      </c>
      <c r="CB53" s="4">
        <v>36.823468631294176</v>
      </c>
      <c r="CC53" s="4">
        <v>25.836723222243361</v>
      </c>
      <c r="CD53" s="4">
        <v>0</v>
      </c>
      <c r="CE53" s="4">
        <v>0</v>
      </c>
      <c r="CF53" s="4">
        <v>0</v>
      </c>
      <c r="CG53" s="4">
        <v>0</v>
      </c>
      <c r="CH53" s="4">
        <v>0</v>
      </c>
      <c r="CI53" s="4">
        <v>0</v>
      </c>
      <c r="CJ53" s="4">
        <v>0</v>
      </c>
      <c r="CK53" s="4">
        <v>0</v>
      </c>
      <c r="CL53" s="4">
        <v>0</v>
      </c>
      <c r="CM53" s="4">
        <v>0</v>
      </c>
      <c r="CN53" s="4">
        <v>0</v>
      </c>
      <c r="CO53" s="4">
        <v>0</v>
      </c>
    </row>
    <row r="54" spans="1:93" outlineLevel="5">
      <c r="A54" s="86" t="s">
        <v>129</v>
      </c>
      <c r="B54" s="4">
        <v>-2.6915358830592595E-11</v>
      </c>
      <c r="C54" s="10">
        <v>253.41499294796856</v>
      </c>
      <c r="D54" s="4">
        <v>216.85831309000793</v>
      </c>
      <c r="E54" s="4">
        <v>184.44378729573299</v>
      </c>
      <c r="F54" s="4">
        <v>164.80197394108467</v>
      </c>
      <c r="G54" s="4">
        <v>149.25889925642073</v>
      </c>
      <c r="H54" s="4">
        <v>139.62670256886702</v>
      </c>
      <c r="I54" s="4">
        <v>131.68367739755291</v>
      </c>
      <c r="J54" s="4">
        <v>110.92240708202218</v>
      </c>
      <c r="K54" s="4">
        <v>86.872523313864733</v>
      </c>
      <c r="L54" s="4">
        <v>62.221358536559009</v>
      </c>
      <c r="M54" s="4">
        <v>41.735790882479478</v>
      </c>
      <c r="N54" s="4">
        <v>30.988222180832807</v>
      </c>
      <c r="O54" s="4">
        <v>26.394673313053499</v>
      </c>
      <c r="P54" s="4">
        <v>27.894524493359185</v>
      </c>
      <c r="Q54" s="4">
        <v>36.146656167595069</v>
      </c>
      <c r="R54" s="4">
        <v>52.025463976034679</v>
      </c>
      <c r="S54" s="4">
        <v>51.610083102501612</v>
      </c>
      <c r="T54" s="4">
        <v>28.304084330634044</v>
      </c>
      <c r="U54" s="4">
        <v>-1.8145978406393579</v>
      </c>
      <c r="V54" s="4">
        <v>-57.989466664359149</v>
      </c>
      <c r="W54" s="4">
        <v>-158.52401819284768</v>
      </c>
      <c r="X54" s="4">
        <v>-275.08137682508141</v>
      </c>
      <c r="Y54" s="4">
        <v>-364.15424740200007</v>
      </c>
      <c r="Z54" s="4">
        <v>-458.6877911880668</v>
      </c>
      <c r="AA54" s="4">
        <v>-540.66698646946588</v>
      </c>
      <c r="AB54" s="4">
        <v>-570.85996451888309</v>
      </c>
      <c r="AC54" s="4">
        <v>-554.65508838987614</v>
      </c>
      <c r="AD54" s="4">
        <v>-512.40641081313595</v>
      </c>
      <c r="AE54" s="4">
        <v>-444.30589985654757</v>
      </c>
      <c r="AF54" s="4">
        <v>-359.25623437596329</v>
      </c>
      <c r="AG54" s="4">
        <v>-284.21468239150545</v>
      </c>
      <c r="AH54" s="4">
        <v>-220.27170740637717</v>
      </c>
      <c r="AI54" s="4">
        <v>-142.1184072988361</v>
      </c>
      <c r="AJ54" s="4">
        <v>-93.132414753347547</v>
      </c>
      <c r="AK54" s="4">
        <v>-56.154166943802871</v>
      </c>
      <c r="AL54" s="4">
        <v>-27.632649878774053</v>
      </c>
      <c r="AM54" s="4">
        <v>-8.4627732802506053</v>
      </c>
      <c r="AN54" s="4">
        <v>-2.8747019793403732</v>
      </c>
      <c r="AO54" s="4">
        <v>18.638779086891443</v>
      </c>
      <c r="AP54" s="4">
        <v>34.462278386296411</v>
      </c>
      <c r="AQ54" s="4">
        <v>61.478978007434677</v>
      </c>
      <c r="AR54" s="4">
        <v>104.74146013385517</v>
      </c>
      <c r="AS54" s="4">
        <v>137.71853397213297</v>
      </c>
      <c r="AT54" s="4">
        <v>156.17734536993362</v>
      </c>
      <c r="AU54" s="4">
        <v>176.78265054034381</v>
      </c>
      <c r="AV54" s="4">
        <v>181.05085858795971</v>
      </c>
      <c r="AW54" s="4">
        <v>155.73837087590022</v>
      </c>
      <c r="AX54" s="4">
        <v>131.35289616351861</v>
      </c>
      <c r="AY54" s="4">
        <v>120.51749279856068</v>
      </c>
      <c r="AZ54" s="4">
        <v>105.12399208385507</v>
      </c>
      <c r="BA54" s="4">
        <v>103.53932492210018</v>
      </c>
      <c r="BB54" s="4">
        <v>108.75768657213604</v>
      </c>
      <c r="BC54" s="4">
        <v>112.45818590036846</v>
      </c>
      <c r="BD54" s="4">
        <v>91.905376703680474</v>
      </c>
      <c r="BE54" s="4">
        <v>54.921825839867722</v>
      </c>
      <c r="BF54" s="4">
        <v>41.677861335255663</v>
      </c>
      <c r="BG54" s="4">
        <v>9.9054424411901216</v>
      </c>
      <c r="BH54" s="4">
        <v>-12.697996683852748</v>
      </c>
      <c r="BI54" s="4">
        <v>-19.630958577603899</v>
      </c>
      <c r="BJ54" s="4">
        <v>-27.955281413166837</v>
      </c>
      <c r="BK54" s="4">
        <v>-47.258464042216765</v>
      </c>
      <c r="BL54" s="4">
        <v>-56.063063727681026</v>
      </c>
      <c r="BM54" s="4">
        <v>-47.065848609075793</v>
      </c>
      <c r="BN54" s="4">
        <v>-31.629417697979118</v>
      </c>
      <c r="BO54" s="4">
        <v>-5.5281683994417321</v>
      </c>
      <c r="BP54" s="4">
        <v>18.975042294784316</v>
      </c>
      <c r="BQ54" s="4">
        <v>37.635820320709165</v>
      </c>
      <c r="BR54" s="4">
        <v>28.237722736157078</v>
      </c>
      <c r="BS54" s="4">
        <v>9.8223567062480761</v>
      </c>
      <c r="BT54" s="4">
        <v>-3.9489535888494407</v>
      </c>
      <c r="BU54" s="4">
        <v>5.0959510327653774</v>
      </c>
      <c r="BV54" s="4">
        <v>22.680454993353749</v>
      </c>
      <c r="BW54" s="4">
        <v>41.928126985576384</v>
      </c>
      <c r="BX54" s="4">
        <v>69.435827004919972</v>
      </c>
      <c r="BY54" s="4">
        <v>97.436078709517091</v>
      </c>
      <c r="BZ54" s="4">
        <v>110.24509779364941</v>
      </c>
      <c r="CA54" s="4">
        <v>120.21262274541628</v>
      </c>
      <c r="CB54" s="4">
        <v>124.46750385697729</v>
      </c>
      <c r="CC54" s="4">
        <v>122.73720233834764</v>
      </c>
      <c r="CD54" s="4">
        <v>119.32347042817024</v>
      </c>
      <c r="CE54" s="4">
        <v>104.41435719363365</v>
      </c>
      <c r="CF54" s="4">
        <v>95.914412812426676</v>
      </c>
      <c r="CG54" s="4">
        <v>91.036057632792136</v>
      </c>
      <c r="CH54" s="4">
        <v>86.76427408452308</v>
      </c>
      <c r="CI54" s="4">
        <v>81.137785020758415</v>
      </c>
      <c r="CJ54" s="4">
        <v>65.173738089714817</v>
      </c>
      <c r="CK54" s="4">
        <v>52.813036349764175</v>
      </c>
      <c r="CL54" s="4">
        <v>43.951749801723167</v>
      </c>
      <c r="CM54" s="4">
        <v>34.844261126578047</v>
      </c>
      <c r="CN54" s="4">
        <v>26.321081909380361</v>
      </c>
      <c r="CO54" s="4">
        <v>72.284233643201247</v>
      </c>
    </row>
    <row r="55" spans="1:93" outlineLevel="5">
      <c r="A55" s="87" t="s">
        <v>130</v>
      </c>
      <c r="B55" s="4">
        <v>59546.513977767354</v>
      </c>
      <c r="C55" s="10">
        <v>253.41499294796856</v>
      </c>
      <c r="D55" s="4">
        <v>216.85831309000793</v>
      </c>
      <c r="E55" s="4">
        <v>184.44378729573299</v>
      </c>
      <c r="F55" s="4">
        <v>164.80197394108467</v>
      </c>
      <c r="G55" s="4">
        <v>149.25889925642073</v>
      </c>
      <c r="H55" s="4">
        <v>139.62670256886702</v>
      </c>
      <c r="I55" s="4">
        <v>131.68367739755291</v>
      </c>
      <c r="J55" s="4">
        <v>110.92240708202218</v>
      </c>
      <c r="K55" s="4">
        <v>86.872523313864733</v>
      </c>
      <c r="L55" s="4">
        <v>62.221358536559009</v>
      </c>
      <c r="M55" s="4">
        <v>41.735790882479478</v>
      </c>
      <c r="N55" s="4">
        <v>30.988222180832807</v>
      </c>
      <c r="O55" s="4">
        <v>26.394673313053499</v>
      </c>
      <c r="P55" s="4">
        <v>27.894524493359185</v>
      </c>
      <c r="Q55" s="4">
        <v>36.146656167595069</v>
      </c>
      <c r="R55" s="4">
        <v>52.025463976034679</v>
      </c>
      <c r="S55" s="4">
        <v>78.028661943413624</v>
      </c>
      <c r="T55" s="4">
        <v>111.70028257714065</v>
      </c>
      <c r="U55" s="4">
        <v>162.6309753661497</v>
      </c>
      <c r="V55" s="4">
        <v>213.57742077855744</v>
      </c>
      <c r="W55" s="4">
        <v>253.61438223497569</v>
      </c>
      <c r="X55" s="4">
        <v>284.12353835316367</v>
      </c>
      <c r="Y55" s="4">
        <v>332.42089060725397</v>
      </c>
      <c r="Z55" s="4">
        <v>393.87722523496382</v>
      </c>
      <c r="AA55" s="4">
        <v>478.48628913950967</v>
      </c>
      <c r="AB55" s="4">
        <v>586.19246717625674</v>
      </c>
      <c r="AC55" s="4">
        <v>703.97391028870027</v>
      </c>
      <c r="AD55" s="4">
        <v>800.55940023946744</v>
      </c>
      <c r="AE55" s="4">
        <v>897.152914204838</v>
      </c>
      <c r="AF55" s="4">
        <v>962.57958771884216</v>
      </c>
      <c r="AG55" s="4">
        <v>1015.486361213994</v>
      </c>
      <c r="AH55" s="4">
        <v>1052.5622835287359</v>
      </c>
      <c r="AI55" s="4">
        <v>1078.7979490583355</v>
      </c>
      <c r="AJ55" s="4">
        <v>1106.3253534611765</v>
      </c>
      <c r="AK55" s="4">
        <v>1159.5672936086287</v>
      </c>
      <c r="AL55" s="4">
        <v>1187.3265227026718</v>
      </c>
      <c r="AM55" s="4">
        <v>1256.988590402711</v>
      </c>
      <c r="AN55" s="4">
        <v>1339.6310147685572</v>
      </c>
      <c r="AO55" s="4">
        <v>1389.243567830041</v>
      </c>
      <c r="AP55" s="4">
        <v>1438.4180032784839</v>
      </c>
      <c r="AQ55" s="4">
        <v>1495.4135322878024</v>
      </c>
      <c r="AR55" s="4">
        <v>1525.2514831533572</v>
      </c>
      <c r="AS55" s="4">
        <v>1473.0303513654239</v>
      </c>
      <c r="AT55" s="4">
        <v>1426.9019631348699</v>
      </c>
      <c r="AU55" s="4">
        <v>1448.0275710554938</v>
      </c>
      <c r="AV55" s="4">
        <v>1438.1138841807115</v>
      </c>
      <c r="AW55" s="4">
        <v>1299.5333088455357</v>
      </c>
      <c r="AX55" s="4">
        <v>1243.4527445597369</v>
      </c>
      <c r="AY55" s="4">
        <v>1258.1139107189053</v>
      </c>
      <c r="AZ55" s="4">
        <v>1147.5374245994981</v>
      </c>
      <c r="BA55" s="4">
        <v>1203.8859615970734</v>
      </c>
      <c r="BB55" s="4">
        <v>1281.3284211959915</v>
      </c>
      <c r="BC55" s="4">
        <v>1327.7772581290876</v>
      </c>
      <c r="BD55" s="4">
        <v>1309.3836257185537</v>
      </c>
      <c r="BE55" s="4">
        <v>1193.3916536463123</v>
      </c>
      <c r="BF55" s="4">
        <v>1137.0494188509301</v>
      </c>
      <c r="BG55" s="4">
        <v>1151.0491082028313</v>
      </c>
      <c r="BH55" s="4">
        <v>1211.9978788476787</v>
      </c>
      <c r="BI55" s="4">
        <v>1268.6249037670225</v>
      </c>
      <c r="BJ55" s="4">
        <v>1198.1480702181418</v>
      </c>
      <c r="BK55" s="4">
        <v>1116.0701185154551</v>
      </c>
      <c r="BL55" s="4">
        <v>1105.526176991583</v>
      </c>
      <c r="BM55" s="4">
        <v>1066.7600105276053</v>
      </c>
      <c r="BN55" s="4">
        <v>1023.4037439503913</v>
      </c>
      <c r="BO55" s="4">
        <v>969.81625926802292</v>
      </c>
      <c r="BP55" s="4">
        <v>900.86325348965192</v>
      </c>
      <c r="BQ55" s="4">
        <v>809.1236394322591</v>
      </c>
      <c r="BR55" s="4">
        <v>696.36552639341494</v>
      </c>
      <c r="BS55" s="4">
        <v>609.97396785179501</v>
      </c>
      <c r="BT55" s="4">
        <v>504.04885247336347</v>
      </c>
      <c r="BU55" s="4">
        <v>455.57369804358473</v>
      </c>
      <c r="BV55" s="4">
        <v>429.33027101928445</v>
      </c>
      <c r="BW55" s="4">
        <v>388.44642603909699</v>
      </c>
      <c r="BX55" s="4">
        <v>371.68046950034943</v>
      </c>
      <c r="BY55" s="4">
        <v>359.43794796065032</v>
      </c>
      <c r="BZ55" s="4">
        <v>338.4551347295739</v>
      </c>
      <c r="CA55" s="4">
        <v>323.17650258616214</v>
      </c>
      <c r="CB55" s="4">
        <v>292.74287186863234</v>
      </c>
      <c r="CC55" s="4">
        <v>262.68002500675078</v>
      </c>
      <c r="CD55" s="4">
        <v>237.43882522338788</v>
      </c>
      <c r="CE55" s="4">
        <v>192.84097344656487</v>
      </c>
      <c r="CF55" s="4">
        <v>167.45767518719975</v>
      </c>
      <c r="CG55" s="4">
        <v>155.3259557301302</v>
      </c>
      <c r="CH55" s="4">
        <v>145.79987616273701</v>
      </c>
      <c r="CI55" s="4">
        <v>127.35527890787792</v>
      </c>
      <c r="CJ55" s="4">
        <v>100.36218499578827</v>
      </c>
      <c r="CK55" s="4">
        <v>80.125182916451536</v>
      </c>
      <c r="CL55" s="4">
        <v>65.719097671950564</v>
      </c>
      <c r="CM55" s="4">
        <v>53.09052559561465</v>
      </c>
      <c r="CN55" s="4">
        <v>41.750363134632089</v>
      </c>
      <c r="CO55" s="4">
        <v>119.20581691241242</v>
      </c>
    </row>
    <row r="56" spans="1:93" outlineLevel="5">
      <c r="A56" s="87" t="s">
        <v>131</v>
      </c>
      <c r="B56" s="4">
        <v>59546.51397776739</v>
      </c>
      <c r="C56" s="10">
        <v>0</v>
      </c>
      <c r="D56" s="4">
        <v>0</v>
      </c>
      <c r="E56" s="4">
        <v>0</v>
      </c>
      <c r="F56" s="4">
        <v>0</v>
      </c>
      <c r="G56" s="4">
        <v>0</v>
      </c>
      <c r="H56" s="4">
        <v>0</v>
      </c>
      <c r="I56" s="4">
        <v>0</v>
      </c>
      <c r="J56" s="4">
        <v>0</v>
      </c>
      <c r="K56" s="4">
        <v>0</v>
      </c>
      <c r="L56" s="4">
        <v>0</v>
      </c>
      <c r="M56" s="4">
        <v>0</v>
      </c>
      <c r="N56" s="4">
        <v>0</v>
      </c>
      <c r="O56" s="4">
        <v>0</v>
      </c>
      <c r="P56" s="4">
        <v>0</v>
      </c>
      <c r="Q56" s="4">
        <v>0</v>
      </c>
      <c r="R56" s="4">
        <v>0</v>
      </c>
      <c r="S56" s="4">
        <v>26.41857884091214</v>
      </c>
      <c r="T56" s="4">
        <v>83.396198246507069</v>
      </c>
      <c r="U56" s="4">
        <v>164.44557320678885</v>
      </c>
      <c r="V56" s="4">
        <v>271.56688744291671</v>
      </c>
      <c r="W56" s="4">
        <v>412.13840042782419</v>
      </c>
      <c r="X56" s="4">
        <v>559.20491517824519</v>
      </c>
      <c r="Y56" s="4">
        <v>696.57513800925381</v>
      </c>
      <c r="Z56" s="4">
        <v>852.56501642302999</v>
      </c>
      <c r="AA56" s="4">
        <v>1019.153275608974</v>
      </c>
      <c r="AB56" s="4">
        <v>1157.0524316951371</v>
      </c>
      <c r="AC56" s="4">
        <v>1258.6289986785705</v>
      </c>
      <c r="AD56" s="4">
        <v>1312.9658110526034</v>
      </c>
      <c r="AE56" s="4">
        <v>1341.4588140613844</v>
      </c>
      <c r="AF56" s="4">
        <v>1321.8358220948064</v>
      </c>
      <c r="AG56" s="4">
        <v>1299.7010436055023</v>
      </c>
      <c r="AH56" s="4">
        <v>1272.8339909351146</v>
      </c>
      <c r="AI56" s="4">
        <v>1220.9163563571776</v>
      </c>
      <c r="AJ56" s="4">
        <v>1199.45776821452</v>
      </c>
      <c r="AK56" s="4">
        <v>1215.7214605524334</v>
      </c>
      <c r="AL56" s="4">
        <v>1214.9591725814425</v>
      </c>
      <c r="AM56" s="4">
        <v>1265.4513636829588</v>
      </c>
      <c r="AN56" s="4">
        <v>1342.505716747901</v>
      </c>
      <c r="AO56" s="4">
        <v>1370.6047887431453</v>
      </c>
      <c r="AP56" s="4">
        <v>1403.9557248921922</v>
      </c>
      <c r="AQ56" s="4">
        <v>1433.934554280371</v>
      </c>
      <c r="AR56" s="4">
        <v>1420.5100230195014</v>
      </c>
      <c r="AS56" s="4">
        <v>1335.3118173932908</v>
      </c>
      <c r="AT56" s="4">
        <v>1270.7246177649331</v>
      </c>
      <c r="AU56" s="4">
        <v>1271.2449205151477</v>
      </c>
      <c r="AV56" s="4">
        <v>1257.0630255927522</v>
      </c>
      <c r="AW56" s="4">
        <v>1143.7949379696336</v>
      </c>
      <c r="AX56" s="4">
        <v>1112.0998483962189</v>
      </c>
      <c r="AY56" s="4">
        <v>1137.5964179203443</v>
      </c>
      <c r="AZ56" s="4">
        <v>1042.4134325156431</v>
      </c>
      <c r="BA56" s="4">
        <v>1100.3466366749753</v>
      </c>
      <c r="BB56" s="4">
        <v>1172.5707346238555</v>
      </c>
      <c r="BC56" s="4">
        <v>1215.3190722287209</v>
      </c>
      <c r="BD56" s="4">
        <v>1217.4782490148755</v>
      </c>
      <c r="BE56" s="4">
        <v>1138.4698278064411</v>
      </c>
      <c r="BF56" s="4">
        <v>1095.3715575156757</v>
      </c>
      <c r="BG56" s="4">
        <v>1141.1436657616416</v>
      </c>
      <c r="BH56" s="4">
        <v>1224.6958755315309</v>
      </c>
      <c r="BI56" s="4">
        <v>1288.2558623446253</v>
      </c>
      <c r="BJ56" s="4">
        <v>1226.1033516313123</v>
      </c>
      <c r="BK56" s="4">
        <v>1163.3285825576729</v>
      </c>
      <c r="BL56" s="4">
        <v>1161.5892407192648</v>
      </c>
      <c r="BM56" s="4">
        <v>1113.8258591366819</v>
      </c>
      <c r="BN56" s="4">
        <v>1055.033161648372</v>
      </c>
      <c r="BO56" s="4">
        <v>975.34442766746417</v>
      </c>
      <c r="BP56" s="4">
        <v>881.8882111948692</v>
      </c>
      <c r="BQ56" s="4">
        <v>771.48781911154958</v>
      </c>
      <c r="BR56" s="4">
        <v>668.12780365725757</v>
      </c>
      <c r="BS56" s="4">
        <v>600.15161114554667</v>
      </c>
      <c r="BT56" s="4">
        <v>507.99780606221321</v>
      </c>
      <c r="BU56" s="4">
        <v>450.47774701082034</v>
      </c>
      <c r="BV56" s="4">
        <v>406.64981602593122</v>
      </c>
      <c r="BW56" s="4">
        <v>346.51829905351968</v>
      </c>
      <c r="BX56" s="4">
        <v>302.24464249542956</v>
      </c>
      <c r="BY56" s="4">
        <v>262.00186925113383</v>
      </c>
      <c r="BZ56" s="4">
        <v>228.21003693592445</v>
      </c>
      <c r="CA56" s="4">
        <v>202.9638798407461</v>
      </c>
      <c r="CB56" s="4">
        <v>168.27536801165502</v>
      </c>
      <c r="CC56" s="4">
        <v>139.94282266840207</v>
      </c>
      <c r="CD56" s="4">
        <v>118.11535479521763</v>
      </c>
      <c r="CE56" s="4">
        <v>88.426616252931225</v>
      </c>
      <c r="CF56" s="4">
        <v>71.543262374772411</v>
      </c>
      <c r="CG56" s="4">
        <v>64.289898097338067</v>
      </c>
      <c r="CH56" s="4">
        <v>59.035602078213365</v>
      </c>
      <c r="CI56" s="4">
        <v>46.217493887119602</v>
      </c>
      <c r="CJ56" s="4">
        <v>35.188446906073196</v>
      </c>
      <c r="CK56" s="4">
        <v>27.312146566687442</v>
      </c>
      <c r="CL56" s="4">
        <v>21.767347870227415</v>
      </c>
      <c r="CM56" s="4">
        <v>18.24626446903665</v>
      </c>
      <c r="CN56" s="4">
        <v>15.429281225251676</v>
      </c>
      <c r="CO56" s="4">
        <v>46.921583269211176</v>
      </c>
    </row>
    <row r="57" spans="1:93" outlineLevel="5">
      <c r="A57" s="86" t="s">
        <v>145</v>
      </c>
      <c r="B57" s="4">
        <v>-3.2360958357458003E-10</v>
      </c>
      <c r="C57" s="10">
        <v>15170.703005072137</v>
      </c>
      <c r="D57" s="4">
        <v>15291.168132123192</v>
      </c>
      <c r="E57" s="4">
        <v>15739.973529660805</v>
      </c>
      <c r="F57" s="4">
        <v>17135.63353327307</v>
      </c>
      <c r="G57" s="4">
        <v>18518.769745644262</v>
      </c>
      <c r="H57" s="4">
        <v>19934.305686126194</v>
      </c>
      <c r="I57" s="4">
        <v>21705.457304129042</v>
      </c>
      <c r="J57" s="4">
        <v>22359.848685186007</v>
      </c>
      <c r="K57" s="4">
        <v>23456.300443989145</v>
      </c>
      <c r="L57" s="4">
        <v>23209.581645372364</v>
      </c>
      <c r="M57" s="4">
        <v>23257.337927389017</v>
      </c>
      <c r="N57" s="4">
        <v>23891.761109111289</v>
      </c>
      <c r="O57" s="4">
        <v>24857.928261666337</v>
      </c>
      <c r="P57" s="4">
        <v>26455.297418147511</v>
      </c>
      <c r="Q57" s="4">
        <v>27877.066008318856</v>
      </c>
      <c r="R57" s="4">
        <v>30601.162606365557</v>
      </c>
      <c r="S57" s="4">
        <v>32555.220080919345</v>
      </c>
      <c r="T57" s="4">
        <v>34744.511970568317</v>
      </c>
      <c r="U57" s="4">
        <v>35671.765934625473</v>
      </c>
      <c r="V57" s="4">
        <v>34779.910667907403</v>
      </c>
      <c r="W57" s="4">
        <v>30460.439724072017</v>
      </c>
      <c r="X57" s="4">
        <v>25334.779200257777</v>
      </c>
      <c r="Y57" s="4">
        <v>19989.225877896868</v>
      </c>
      <c r="Z57" s="4">
        <v>15639.288512156929</v>
      </c>
      <c r="AA57" s="4">
        <v>12626.534415449136</v>
      </c>
      <c r="AB57" s="4">
        <v>10868.73743995479</v>
      </c>
      <c r="AC57" s="4">
        <v>9380.3497281830623</v>
      </c>
      <c r="AD57" s="4">
        <v>8384.1237201842505</v>
      </c>
      <c r="AE57" s="4">
        <v>7151.216388142805</v>
      </c>
      <c r="AF57" s="4">
        <v>4374.3953352956923</v>
      </c>
      <c r="AG57" s="4">
        <v>512.11951092695165</v>
      </c>
      <c r="AH57" s="4">
        <v>-3129.7021808002228</v>
      </c>
      <c r="AI57" s="4">
        <v>-6920.0958723844496</v>
      </c>
      <c r="AJ57" s="4">
        <v>-10024.146000817798</v>
      </c>
      <c r="AK57" s="4">
        <v>-12947.156259192754</v>
      </c>
      <c r="AL57" s="4">
        <v>-15685.012116390595</v>
      </c>
      <c r="AM57" s="4">
        <v>-19399.612871519166</v>
      </c>
      <c r="AN57" s="4">
        <v>-23606.635229177489</v>
      </c>
      <c r="AO57" s="4">
        <v>-27543.741743469447</v>
      </c>
      <c r="AP57" s="4">
        <v>-31124.320894231503</v>
      </c>
      <c r="AQ57" s="4">
        <v>-33928.623145205602</v>
      </c>
      <c r="AR57" s="4">
        <v>-35727.336693658661</v>
      </c>
      <c r="AS57" s="4">
        <v>-34997.397970907106</v>
      </c>
      <c r="AT57" s="4">
        <v>-33693.32504700571</v>
      </c>
      <c r="AU57" s="4">
        <v>-33383.841898654726</v>
      </c>
      <c r="AV57" s="4">
        <v>-31748.251896102734</v>
      </c>
      <c r="AW57" s="4">
        <v>-26569.741858531812</v>
      </c>
      <c r="AX57" s="4">
        <v>-23406.730240669112</v>
      </c>
      <c r="AY57" s="4">
        <v>-21574.062645242331</v>
      </c>
      <c r="AZ57" s="4">
        <v>-17736.827267779347</v>
      </c>
      <c r="BA57" s="4">
        <v>-16862.030368169424</v>
      </c>
      <c r="BB57" s="4">
        <v>-16332.565923363127</v>
      </c>
      <c r="BC57" s="4">
        <v>-15351.768724396934</v>
      </c>
      <c r="BD57" s="4">
        <v>-14064.027022077335</v>
      </c>
      <c r="BE57" s="4">
        <v>-12203.984032311106</v>
      </c>
      <c r="BF57" s="4">
        <v>-11179.025589448484</v>
      </c>
      <c r="BG57" s="4">
        <v>-10790.426690138926</v>
      </c>
      <c r="BH57" s="4">
        <v>-10658.851433214202</v>
      </c>
      <c r="BI57" s="4">
        <v>-10129.397759815927</v>
      </c>
      <c r="BJ57" s="4">
        <v>-8824.5541295864095</v>
      </c>
      <c r="BK57" s="4">
        <v>-7654.6897847666196</v>
      </c>
      <c r="BL57" s="4">
        <v>-7202.7472605857483</v>
      </c>
      <c r="BM57" s="4">
        <v>-6586.4181111109419</v>
      </c>
      <c r="BN57" s="4">
        <v>-6171.7459470697104</v>
      </c>
      <c r="BO57" s="4">
        <v>-5731.4420694661685</v>
      </c>
      <c r="BP57" s="4">
        <v>-5310.1879561320548</v>
      </c>
      <c r="BQ57" s="4">
        <v>-4894.2319276265762</v>
      </c>
      <c r="BR57" s="4">
        <v>-4604.8392934772701</v>
      </c>
      <c r="BS57" s="4">
        <v>-4397.3797329645113</v>
      </c>
      <c r="BT57" s="4">
        <v>-3780.668814133172</v>
      </c>
      <c r="BU57" s="4">
        <v>-3345.5744248454162</v>
      </c>
      <c r="BV57" s="4">
        <v>-2900.4355866879137</v>
      </c>
      <c r="BW57" s="4">
        <v>-2276.2912782607991</v>
      </c>
      <c r="BX57" s="4">
        <v>-1725.7976260619591</v>
      </c>
      <c r="BY57" s="4">
        <v>-1264.74512904218</v>
      </c>
      <c r="BZ57" s="4">
        <v>-775.92813095117936</v>
      </c>
      <c r="CA57" s="4">
        <v>-369.68093873278059</v>
      </c>
      <c r="CB57" s="4">
        <v>12.505316528810503</v>
      </c>
      <c r="CC57" s="4">
        <v>300.8191571375487</v>
      </c>
      <c r="CD57" s="4">
        <v>513.34825242338025</v>
      </c>
      <c r="CE57" s="4">
        <v>593.09375115621151</v>
      </c>
      <c r="CF57" s="4">
        <v>652.5909152465324</v>
      </c>
      <c r="CG57" s="4">
        <v>719.9765994622046</v>
      </c>
      <c r="CH57" s="4">
        <v>751.64973519945374</v>
      </c>
      <c r="CI57" s="4">
        <v>696.85460038505266</v>
      </c>
      <c r="CJ57" s="4">
        <v>570.016559411343</v>
      </c>
      <c r="CK57" s="4">
        <v>459.13191257874979</v>
      </c>
      <c r="CL57" s="4">
        <v>364.80212278966934</v>
      </c>
      <c r="CM57" s="4">
        <v>269.84393984423025</v>
      </c>
      <c r="CN57" s="4">
        <v>194.10063736225061</v>
      </c>
      <c r="CO57" s="4">
        <v>502.35046853627938</v>
      </c>
    </row>
    <row r="58" spans="1:93" outlineLevel="5">
      <c r="A58" s="87" t="s">
        <v>146</v>
      </c>
      <c r="B58" s="4">
        <v>1714925.8169014561</v>
      </c>
      <c r="C58" s="10">
        <v>15170.703005072137</v>
      </c>
      <c r="D58" s="4">
        <v>15291.168132123192</v>
      </c>
      <c r="E58" s="4">
        <v>15739.973529660805</v>
      </c>
      <c r="F58" s="4">
        <v>17135.63353327307</v>
      </c>
      <c r="G58" s="4">
        <v>18518.769745644262</v>
      </c>
      <c r="H58" s="4">
        <v>19934.305686126194</v>
      </c>
      <c r="I58" s="4">
        <v>21705.457304129042</v>
      </c>
      <c r="J58" s="4">
        <v>22359.848685186007</v>
      </c>
      <c r="K58" s="4">
        <v>23456.300443989145</v>
      </c>
      <c r="L58" s="4">
        <v>23209.581645372364</v>
      </c>
      <c r="M58" s="4">
        <v>23257.337927389017</v>
      </c>
      <c r="N58" s="4">
        <v>23891.761109111289</v>
      </c>
      <c r="O58" s="4">
        <v>24857.928261666337</v>
      </c>
      <c r="P58" s="4">
        <v>26455.297418147511</v>
      </c>
      <c r="Q58" s="4">
        <v>27877.066008318856</v>
      </c>
      <c r="R58" s="4">
        <v>30601.162606365557</v>
      </c>
      <c r="S58" s="4">
        <v>33209.784558607069</v>
      </c>
      <c r="T58" s="4">
        <v>36607.682709060166</v>
      </c>
      <c r="U58" s="4">
        <v>39165.253099109577</v>
      </c>
      <c r="V58" s="4">
        <v>40228.478854747518</v>
      </c>
      <c r="W58" s="4">
        <v>38010.432516159563</v>
      </c>
      <c r="X58" s="4">
        <v>35199.81240326292</v>
      </c>
      <c r="Y58" s="4">
        <v>32380.771553971354</v>
      </c>
      <c r="Z58" s="4">
        <v>30971.630561446054</v>
      </c>
      <c r="AA58" s="4">
        <v>31380.975938244159</v>
      </c>
      <c r="AB58" s="4">
        <v>33390.534899033933</v>
      </c>
      <c r="AC58" s="4">
        <v>35435.746287942762</v>
      </c>
      <c r="AD58" s="4">
        <v>37228.417194611859</v>
      </c>
      <c r="AE58" s="4">
        <v>39061.844461901499</v>
      </c>
      <c r="AF58" s="4">
        <v>39053.2495484627</v>
      </c>
      <c r="AG58" s="4">
        <v>37901.849331983714</v>
      </c>
      <c r="AH58" s="4">
        <v>36659.248564582005</v>
      </c>
      <c r="AI58" s="4">
        <v>34637.154007511752</v>
      </c>
      <c r="AJ58" s="4">
        <v>33466.094065079997</v>
      </c>
      <c r="AK58" s="4">
        <v>33151.066342958831</v>
      </c>
      <c r="AL58" s="4">
        <v>32248.589451026066</v>
      </c>
      <c r="AM58" s="4">
        <v>31765.357400296205</v>
      </c>
      <c r="AN58" s="4">
        <v>31593.771883506375</v>
      </c>
      <c r="AO58" s="4">
        <v>30049.492999512695</v>
      </c>
      <c r="AP58" s="4">
        <v>28649.996716192247</v>
      </c>
      <c r="AQ58" s="4">
        <v>27582.971908911928</v>
      </c>
      <c r="AR58" s="4">
        <v>26558.531486200562</v>
      </c>
      <c r="AS58" s="4">
        <v>24331.545473464823</v>
      </c>
      <c r="AT58" s="4">
        <v>22848.080877755343</v>
      </c>
      <c r="AU58" s="4">
        <v>22932.143956532836</v>
      </c>
      <c r="AV58" s="4">
        <v>22834.183865036568</v>
      </c>
      <c r="AW58" s="4">
        <v>21046.771827272529</v>
      </c>
      <c r="AX58" s="4">
        <v>20748.102807896306</v>
      </c>
      <c r="AY58" s="4">
        <v>21276.119148939033</v>
      </c>
      <c r="AZ58" s="4">
        <v>19395.330798771283</v>
      </c>
      <c r="BA58" s="4">
        <v>20244.00947749741</v>
      </c>
      <c r="BB58" s="4">
        <v>20957.350863347892</v>
      </c>
      <c r="BC58" s="4">
        <v>20946.142959159446</v>
      </c>
      <c r="BD58" s="4">
        <v>19995.298803112983</v>
      </c>
      <c r="BE58" s="4">
        <v>17634.909266163511</v>
      </c>
      <c r="BF58" s="4">
        <v>15990.763995381181</v>
      </c>
      <c r="BG58" s="4">
        <v>15699.331651113171</v>
      </c>
      <c r="BH58" s="4">
        <v>16011.436549004935</v>
      </c>
      <c r="BI58" s="4">
        <v>16283.624183303942</v>
      </c>
      <c r="BJ58" s="4">
        <v>14910.51199396988</v>
      </c>
      <c r="BK58" s="4">
        <v>13487.774095261448</v>
      </c>
      <c r="BL58" s="4">
        <v>12824.886514594247</v>
      </c>
      <c r="BM58" s="4">
        <v>11848.837255006973</v>
      </c>
      <c r="BN58" s="4">
        <v>10846.037029983267</v>
      </c>
      <c r="BO58" s="4">
        <v>9744.4625094053117</v>
      </c>
      <c r="BP58" s="4">
        <v>8579.3049222269219</v>
      </c>
      <c r="BQ58" s="4">
        <v>7267.2559227499587</v>
      </c>
      <c r="BR58" s="4">
        <v>5965.635336967689</v>
      </c>
      <c r="BS58" s="4">
        <v>5014.8756423978621</v>
      </c>
      <c r="BT58" s="4">
        <v>4053.3906593364904</v>
      </c>
      <c r="BU58" s="4">
        <v>3529.5845706791888</v>
      </c>
      <c r="BV58" s="4">
        <v>3239.9865118050384</v>
      </c>
      <c r="BW58" s="4">
        <v>2806.9199421000444</v>
      </c>
      <c r="BX58" s="4">
        <v>2573.5708389743886</v>
      </c>
      <c r="BY58" s="4">
        <v>2364.971463149232</v>
      </c>
      <c r="BZ58" s="4">
        <v>2250.3406204630564</v>
      </c>
      <c r="CA58" s="4">
        <v>2188.7659720193788</v>
      </c>
      <c r="CB58" s="4">
        <v>2042.8237133361235</v>
      </c>
      <c r="CC58" s="4">
        <v>1909.2218384217367</v>
      </c>
      <c r="CD58" s="4">
        <v>1815.1662580584534</v>
      </c>
      <c r="CE58" s="4">
        <v>1532.106267110503</v>
      </c>
      <c r="CF58" s="4">
        <v>1386.6376001506408</v>
      </c>
      <c r="CG58" s="4">
        <v>1349.7112064590303</v>
      </c>
      <c r="CH58" s="4">
        <v>1320.7643238611101</v>
      </c>
      <c r="CI58" s="4">
        <v>1194.7049572509541</v>
      </c>
      <c r="CJ58" s="4">
        <v>974.89545253139988</v>
      </c>
      <c r="CK58" s="4">
        <v>799.21608755158422</v>
      </c>
      <c r="CL58" s="4">
        <v>666.42661493035121</v>
      </c>
      <c r="CM58" s="4">
        <v>543.60553916253423</v>
      </c>
      <c r="CN58" s="4">
        <v>430.36585705170745</v>
      </c>
      <c r="CO58" s="4">
        <v>1236.8790948386797</v>
      </c>
    </row>
    <row r="59" spans="1:93" outlineLevel="5">
      <c r="A59" s="87" t="s">
        <v>147</v>
      </c>
      <c r="B59" s="4">
        <v>1714925.8169014575</v>
      </c>
      <c r="C59" s="10">
        <v>0</v>
      </c>
      <c r="D59" s="4">
        <v>0</v>
      </c>
      <c r="E59" s="4">
        <v>0</v>
      </c>
      <c r="F59" s="4">
        <v>0</v>
      </c>
      <c r="G59" s="4">
        <v>0</v>
      </c>
      <c r="H59" s="4">
        <v>0</v>
      </c>
      <c r="I59" s="4">
        <v>0</v>
      </c>
      <c r="J59" s="4">
        <v>0</v>
      </c>
      <c r="K59" s="4">
        <v>0</v>
      </c>
      <c r="L59" s="4">
        <v>0</v>
      </c>
      <c r="M59" s="4">
        <v>0</v>
      </c>
      <c r="N59" s="4">
        <v>0</v>
      </c>
      <c r="O59" s="4">
        <v>0</v>
      </c>
      <c r="P59" s="4">
        <v>0</v>
      </c>
      <c r="Q59" s="4">
        <v>0</v>
      </c>
      <c r="R59" s="4">
        <v>0</v>
      </c>
      <c r="S59" s="4">
        <v>654.56447768769544</v>
      </c>
      <c r="T59" s="4">
        <v>1863.1707384918625</v>
      </c>
      <c r="U59" s="4">
        <v>3493.4871644840637</v>
      </c>
      <c r="V59" s="4">
        <v>5448.5681868401316</v>
      </c>
      <c r="W59" s="4">
        <v>7549.9927920875452</v>
      </c>
      <c r="X59" s="4">
        <v>9865.0332030050686</v>
      </c>
      <c r="Y59" s="4">
        <v>12391.545676074493</v>
      </c>
      <c r="Z59" s="4">
        <v>15332.342049289124</v>
      </c>
      <c r="AA59" s="4">
        <v>18754.44152279495</v>
      </c>
      <c r="AB59" s="4">
        <v>22521.797459079142</v>
      </c>
      <c r="AC59" s="4">
        <v>26055.396559759698</v>
      </c>
      <c r="AD59" s="4">
        <v>28844.293474427599</v>
      </c>
      <c r="AE59" s="4">
        <v>31910.628073758697</v>
      </c>
      <c r="AF59" s="4">
        <v>34678.854213167004</v>
      </c>
      <c r="AG59" s="4">
        <v>37389.729821056811</v>
      </c>
      <c r="AH59" s="4">
        <v>39788.950745382259</v>
      </c>
      <c r="AI59" s="4">
        <v>41557.249879896146</v>
      </c>
      <c r="AJ59" s="4">
        <v>43490.2400658978</v>
      </c>
      <c r="AK59" s="4">
        <v>46098.222602151574</v>
      </c>
      <c r="AL59" s="4">
        <v>47933.601567416736</v>
      </c>
      <c r="AM59" s="4">
        <v>51164.970271815371</v>
      </c>
      <c r="AN59" s="4">
        <v>55200.407112683955</v>
      </c>
      <c r="AO59" s="4">
        <v>57593.234742982138</v>
      </c>
      <c r="AP59" s="4">
        <v>59774.317610423743</v>
      </c>
      <c r="AQ59" s="4">
        <v>61511.595054117621</v>
      </c>
      <c r="AR59" s="4">
        <v>62285.868179859215</v>
      </c>
      <c r="AS59" s="4">
        <v>59328.943444371936</v>
      </c>
      <c r="AT59" s="4">
        <v>56541.405924761057</v>
      </c>
      <c r="AU59" s="4">
        <v>56315.985855187559</v>
      </c>
      <c r="AV59" s="4">
        <v>54582.435761139306</v>
      </c>
      <c r="AW59" s="4">
        <v>47616.513685804392</v>
      </c>
      <c r="AX59" s="4">
        <v>44154.833048565422</v>
      </c>
      <c r="AY59" s="4">
        <v>42850.181794181422</v>
      </c>
      <c r="AZ59" s="4">
        <v>37132.158066550634</v>
      </c>
      <c r="BA59" s="4">
        <v>37106.039845666885</v>
      </c>
      <c r="BB59" s="4">
        <v>37289.916786711066</v>
      </c>
      <c r="BC59" s="4">
        <v>36297.911683556384</v>
      </c>
      <c r="BD59" s="4">
        <v>34059.325825190361</v>
      </c>
      <c r="BE59" s="4">
        <v>29838.893298474621</v>
      </c>
      <c r="BF59" s="4">
        <v>27169.789584829668</v>
      </c>
      <c r="BG59" s="4">
        <v>26489.758341252134</v>
      </c>
      <c r="BH59" s="4">
        <v>26670.287982219179</v>
      </c>
      <c r="BI59" s="4">
        <v>26413.021943119868</v>
      </c>
      <c r="BJ59" s="4">
        <v>23735.066123556328</v>
      </c>
      <c r="BK59" s="4">
        <v>21142.463880028106</v>
      </c>
      <c r="BL59" s="4">
        <v>20027.633775180031</v>
      </c>
      <c r="BM59" s="4">
        <v>18435.255366117919</v>
      </c>
      <c r="BN59" s="4">
        <v>17017.782977053015</v>
      </c>
      <c r="BO59" s="4">
        <v>15475.904578871479</v>
      </c>
      <c r="BP59" s="4">
        <v>13889.492878358975</v>
      </c>
      <c r="BQ59" s="4">
        <v>12161.487850376536</v>
      </c>
      <c r="BR59" s="4">
        <v>10570.474630444987</v>
      </c>
      <c r="BS59" s="4">
        <v>9412.2553753623743</v>
      </c>
      <c r="BT59" s="4">
        <v>7834.0594734696861</v>
      </c>
      <c r="BU59" s="4">
        <v>6875.1589955246054</v>
      </c>
      <c r="BV59" s="4">
        <v>6140.4220984929525</v>
      </c>
      <c r="BW59" s="4">
        <v>5083.2112203608622</v>
      </c>
      <c r="BX59" s="4">
        <v>4299.3684650363648</v>
      </c>
      <c r="BY59" s="4">
        <v>3629.7165921914125</v>
      </c>
      <c r="BZ59" s="4">
        <v>3026.268751414239</v>
      </c>
      <c r="CA59" s="4">
        <v>2558.4469107521481</v>
      </c>
      <c r="CB59" s="4">
        <v>2030.3183968073174</v>
      </c>
      <c r="CC59" s="4">
        <v>1608.4026812841871</v>
      </c>
      <c r="CD59" s="4">
        <v>1301.8180056350657</v>
      </c>
      <c r="CE59" s="4">
        <v>939.01251595428823</v>
      </c>
      <c r="CF59" s="4">
        <v>734.04668490411314</v>
      </c>
      <c r="CG59" s="4">
        <v>629.73460699681948</v>
      </c>
      <c r="CH59" s="4">
        <v>569.11458866165628</v>
      </c>
      <c r="CI59" s="4">
        <v>497.85035686589686</v>
      </c>
      <c r="CJ59" s="4">
        <v>404.87889312005694</v>
      </c>
      <c r="CK59" s="4">
        <v>340.08417497283443</v>
      </c>
      <c r="CL59" s="4">
        <v>301.62449214067931</v>
      </c>
      <c r="CM59" s="4">
        <v>273.76159931830205</v>
      </c>
      <c r="CN59" s="4">
        <v>236.26521968945687</v>
      </c>
      <c r="CO59" s="4">
        <v>734.52862630239599</v>
      </c>
    </row>
    <row r="60" spans="1:93" outlineLevel="4">
      <c r="A60" s="78" t="s">
        <v>132</v>
      </c>
      <c r="B60" s="4">
        <v>-3.2954972084553447E-11</v>
      </c>
      <c r="C60" s="10">
        <v>0</v>
      </c>
      <c r="D60" s="4">
        <v>0</v>
      </c>
      <c r="E60" s="4">
        <v>0</v>
      </c>
      <c r="F60" s="4">
        <v>0</v>
      </c>
      <c r="G60" s="4">
        <v>0</v>
      </c>
      <c r="H60" s="4">
        <v>0</v>
      </c>
      <c r="I60" s="4">
        <v>0</v>
      </c>
      <c r="J60" s="4">
        <v>0</v>
      </c>
      <c r="K60" s="4">
        <v>0</v>
      </c>
      <c r="L60" s="4">
        <v>0</v>
      </c>
      <c r="M60" s="4">
        <v>0</v>
      </c>
      <c r="N60" s="4">
        <v>0</v>
      </c>
      <c r="O60" s="4">
        <v>0</v>
      </c>
      <c r="P60" s="4">
        <v>0</v>
      </c>
      <c r="Q60" s="4">
        <v>0</v>
      </c>
      <c r="R60" s="4">
        <v>0</v>
      </c>
      <c r="S60" s="4">
        <v>-161.23992086483003</v>
      </c>
      <c r="T60" s="4">
        <v>-421.07829075732366</v>
      </c>
      <c r="U60" s="4">
        <v>-776.34790769765789</v>
      </c>
      <c r="V60" s="4">
        <v>-1203.7433058170761</v>
      </c>
      <c r="W60" s="4">
        <v>-1623.6686301014374</v>
      </c>
      <c r="X60" s="4">
        <v>-2059.8289728336727</v>
      </c>
      <c r="Y60" s="4">
        <v>-2582.3460737195742</v>
      </c>
      <c r="Z60" s="4">
        <v>-2816.2144918712634</v>
      </c>
      <c r="AA60" s="4">
        <v>-3257.6313232514253</v>
      </c>
      <c r="AB60" s="4">
        <v>-3737.9953419591052</v>
      </c>
      <c r="AC60" s="4">
        <v>-4049.9497825052636</v>
      </c>
      <c r="AD60" s="4">
        <v>-3987.0849540047871</v>
      </c>
      <c r="AE60" s="4">
        <v>-3812.7626336179333</v>
      </c>
      <c r="AF60" s="4">
        <v>-3322.3784571672454</v>
      </c>
      <c r="AG60" s="4">
        <v>-2724.7415635317157</v>
      </c>
      <c r="AH60" s="4">
        <v>-2053.4978812450731</v>
      </c>
      <c r="AI60" s="4">
        <v>-1531.3518683029229</v>
      </c>
      <c r="AJ60" s="4">
        <v>-1065.386758415754</v>
      </c>
      <c r="AK60" s="4">
        <v>-775.3083323828439</v>
      </c>
      <c r="AL60" s="4">
        <v>-503.80760403135179</v>
      </c>
      <c r="AM60" s="4">
        <v>-335.7426964536466</v>
      </c>
      <c r="AN60" s="4">
        <v>-165.92116234999173</v>
      </c>
      <c r="AO60" s="4">
        <v>-39.183499847208346</v>
      </c>
      <c r="AP60" s="4">
        <v>147.92291116515779</v>
      </c>
      <c r="AQ60" s="4">
        <v>341.94434115273805</v>
      </c>
      <c r="AR60" s="4">
        <v>548.88784711513517</v>
      </c>
      <c r="AS60" s="4">
        <v>759.40343734715361</v>
      </c>
      <c r="AT60" s="4">
        <v>931.9309168459929</v>
      </c>
      <c r="AU60" s="4">
        <v>1145.6079523752915</v>
      </c>
      <c r="AV60" s="4">
        <v>1313.1561420824282</v>
      </c>
      <c r="AW60" s="4">
        <v>1305.0592781762791</v>
      </c>
      <c r="AX60" s="4">
        <v>1347.8553291349428</v>
      </c>
      <c r="AY60" s="4">
        <v>1477.5324857296521</v>
      </c>
      <c r="AZ60" s="4">
        <v>1416.1610199031354</v>
      </c>
      <c r="BA60" s="4">
        <v>1545.9220396895275</v>
      </c>
      <c r="BB60" s="4">
        <v>1710.7701561097592</v>
      </c>
      <c r="BC60" s="4">
        <v>1788.3990421783624</v>
      </c>
      <c r="BD60" s="4">
        <v>1758.663079078432</v>
      </c>
      <c r="BE60" s="4">
        <v>1588.3018483851374</v>
      </c>
      <c r="BF60" s="4">
        <v>1516.0084266910073</v>
      </c>
      <c r="BG60" s="4">
        <v>1535.286686956521</v>
      </c>
      <c r="BH60" s="4">
        <v>1621.5776252479013</v>
      </c>
      <c r="BI60" s="4">
        <v>1689.7010525650583</v>
      </c>
      <c r="BJ60" s="4">
        <v>1601.3956071486111</v>
      </c>
      <c r="BK60" s="4">
        <v>1501.4429650510751</v>
      </c>
      <c r="BL60" s="4">
        <v>1479.2868051604223</v>
      </c>
      <c r="BM60" s="4">
        <v>1424.9835831666803</v>
      </c>
      <c r="BN60" s="4">
        <v>1386.3527410780309</v>
      </c>
      <c r="BO60" s="4">
        <v>1346.7583148695237</v>
      </c>
      <c r="BP60" s="4">
        <v>1254.7195090389259</v>
      </c>
      <c r="BQ60" s="4">
        <v>1148.4290334035729</v>
      </c>
      <c r="BR60" s="4">
        <v>1002.4920875262355</v>
      </c>
      <c r="BS60" s="4">
        <v>873.71235499963871</v>
      </c>
      <c r="BT60" s="4">
        <v>704.60517957691695</v>
      </c>
      <c r="BU60" s="4">
        <v>609.54070898797681</v>
      </c>
      <c r="BV60" s="4">
        <v>542.71258354507052</v>
      </c>
      <c r="BW60" s="4">
        <v>463.06579450142624</v>
      </c>
      <c r="BX60" s="4">
        <v>415.58246270616155</v>
      </c>
      <c r="BY60" s="4">
        <v>375.61479727608901</v>
      </c>
      <c r="BZ60" s="4">
        <v>321.72819098592896</v>
      </c>
      <c r="CA60" s="4">
        <v>273.09477463253626</v>
      </c>
      <c r="CB60" s="4">
        <v>216.92140492323139</v>
      </c>
      <c r="CC60" s="4">
        <v>166.41544772714093</v>
      </c>
      <c r="CD60" s="4">
        <v>132.66721592982447</v>
      </c>
      <c r="CE60" s="4">
        <v>95.49598414450756</v>
      </c>
      <c r="CF60" s="4">
        <v>73.229871198666999</v>
      </c>
      <c r="CG60" s="4">
        <v>58.353297504361031</v>
      </c>
      <c r="CH60" s="4">
        <v>48.519119716903894</v>
      </c>
      <c r="CI60" s="4">
        <v>0</v>
      </c>
      <c r="CJ60" s="4">
        <v>0</v>
      </c>
      <c r="CK60" s="4">
        <v>0</v>
      </c>
      <c r="CL60" s="4">
        <v>0</v>
      </c>
      <c r="CM60" s="4">
        <v>0</v>
      </c>
      <c r="CN60" s="4">
        <v>0</v>
      </c>
      <c r="CO60" s="4">
        <v>0</v>
      </c>
    </row>
    <row r="61" spans="1:93" outlineLevel="4">
      <c r="A61" s="79" t="s">
        <v>133</v>
      </c>
      <c r="B61" s="4">
        <v>76297.982239077261</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0</v>
      </c>
      <c r="W61" s="4">
        <v>0</v>
      </c>
      <c r="X61" s="4">
        <v>0</v>
      </c>
      <c r="Y61" s="4">
        <v>0</v>
      </c>
      <c r="Z61" s="4">
        <v>275.76343554418241</v>
      </c>
      <c r="AA61" s="4">
        <v>402.08035027980742</v>
      </c>
      <c r="AB61" s="4">
        <v>589.19904807930413</v>
      </c>
      <c r="AC61" s="4">
        <v>811.56335296016357</v>
      </c>
      <c r="AD61" s="4">
        <v>978.72057884813432</v>
      </c>
      <c r="AE61" s="4">
        <v>1153.0294073438356</v>
      </c>
      <c r="AF61" s="4">
        <v>1295.5057170619825</v>
      </c>
      <c r="AG61" s="4">
        <v>1406.1743192657068</v>
      </c>
      <c r="AH61" s="4">
        <v>1475.9671346590096</v>
      </c>
      <c r="AI61" s="4">
        <v>1552.6690769504237</v>
      </c>
      <c r="AJ61" s="4">
        <v>1618.8547593661935</v>
      </c>
      <c r="AK61" s="4">
        <v>1713.6528218082553</v>
      </c>
      <c r="AL61" s="4">
        <v>1738.1728310957967</v>
      </c>
      <c r="AM61" s="4">
        <v>1830.0605187538702</v>
      </c>
      <c r="AN61" s="4">
        <v>1897.6048152291269</v>
      </c>
      <c r="AO61" s="4">
        <v>1897.9447369954339</v>
      </c>
      <c r="AP61" s="4">
        <v>1904.3735023608622</v>
      </c>
      <c r="AQ61" s="4">
        <v>1939.5276690564599</v>
      </c>
      <c r="AR61" s="4">
        <v>1951.1483121559249</v>
      </c>
      <c r="AS61" s="4">
        <v>1921.1894318144259</v>
      </c>
      <c r="AT61" s="4">
        <v>1911.8551615420936</v>
      </c>
      <c r="AU61" s="4">
        <v>2009.1865956592287</v>
      </c>
      <c r="AV61" s="4">
        <v>2064.3129226740789</v>
      </c>
      <c r="AW61" s="4">
        <v>1896.6739702873117</v>
      </c>
      <c r="AX61" s="4">
        <v>1844.7434026406675</v>
      </c>
      <c r="AY61" s="4">
        <v>1910.0360932043502</v>
      </c>
      <c r="AZ61" s="4">
        <v>1755.3102924954501</v>
      </c>
      <c r="BA61" s="4">
        <v>1851.0159066088784</v>
      </c>
      <c r="BB61" s="4">
        <v>1987.3403315967321</v>
      </c>
      <c r="BC61" s="4">
        <v>2033.7323884242703</v>
      </c>
      <c r="BD61" s="4">
        <v>1970.814061394221</v>
      </c>
      <c r="BE61" s="4">
        <v>1761.3370365255514</v>
      </c>
      <c r="BF61" s="4">
        <v>1656.5100450439074</v>
      </c>
      <c r="BG61" s="4">
        <v>1659.0475728984518</v>
      </c>
      <c r="BH61" s="4">
        <v>1737.6444510459467</v>
      </c>
      <c r="BI61" s="4">
        <v>1799.5967123065257</v>
      </c>
      <c r="BJ61" s="4">
        <v>1686.9504408507435</v>
      </c>
      <c r="BK61" s="4">
        <v>1570.3415973415115</v>
      </c>
      <c r="BL61" s="4">
        <v>1540.5741328157185</v>
      </c>
      <c r="BM61" s="4">
        <v>1476.3540072534313</v>
      </c>
      <c r="BN61" s="4">
        <v>1425.2965121480011</v>
      </c>
      <c r="BO61" s="4">
        <v>1380.8969426752253</v>
      </c>
      <c r="BP61" s="4">
        <v>1287.0290225288854</v>
      </c>
      <c r="BQ61" s="4">
        <v>1177.998284553325</v>
      </c>
      <c r="BR61" s="4">
        <v>1031.1092545648839</v>
      </c>
      <c r="BS61" s="4">
        <v>903.25483809651928</v>
      </c>
      <c r="BT61" s="4">
        <v>733.17085998037976</v>
      </c>
      <c r="BU61" s="4">
        <v>636.10600119396679</v>
      </c>
      <c r="BV61" s="4">
        <v>567.72696558073176</v>
      </c>
      <c r="BW61" s="4">
        <v>483.75261357502347</v>
      </c>
      <c r="BX61" s="4">
        <v>433.02189790314441</v>
      </c>
      <c r="BY61" s="4">
        <v>375.61479727608901</v>
      </c>
      <c r="BZ61" s="4">
        <v>321.72819098592896</v>
      </c>
      <c r="CA61" s="4">
        <v>273.09477463253626</v>
      </c>
      <c r="CB61" s="4">
        <v>216.92140492323139</v>
      </c>
      <c r="CC61" s="4">
        <v>166.41544772714093</v>
      </c>
      <c r="CD61" s="4">
        <v>132.66721592982447</v>
      </c>
      <c r="CE61" s="4">
        <v>95.49598414450756</v>
      </c>
      <c r="CF61" s="4">
        <v>73.229871198666999</v>
      </c>
      <c r="CG61" s="4">
        <v>58.353297504361031</v>
      </c>
      <c r="CH61" s="4">
        <v>48.519119716903894</v>
      </c>
      <c r="CI61" s="4">
        <v>0</v>
      </c>
      <c r="CJ61" s="4">
        <v>0</v>
      </c>
      <c r="CK61" s="4">
        <v>0</v>
      </c>
      <c r="CL61" s="4">
        <v>0</v>
      </c>
      <c r="CM61" s="4">
        <v>0</v>
      </c>
      <c r="CN61" s="4">
        <v>0</v>
      </c>
      <c r="CO61" s="4">
        <v>0</v>
      </c>
    </row>
    <row r="62" spans="1:93" outlineLevel="3">
      <c r="A62" s="79" t="s">
        <v>134</v>
      </c>
      <c r="B62" s="4">
        <v>76297.982239077348</v>
      </c>
      <c r="C62" s="10">
        <v>0</v>
      </c>
      <c r="D62" s="4">
        <v>0</v>
      </c>
      <c r="E62" s="4">
        <v>0</v>
      </c>
      <c r="F62" s="4">
        <v>0</v>
      </c>
      <c r="G62" s="4">
        <v>0</v>
      </c>
      <c r="H62" s="4">
        <v>0</v>
      </c>
      <c r="I62" s="4">
        <v>0</v>
      </c>
      <c r="J62" s="4">
        <v>0</v>
      </c>
      <c r="K62" s="4">
        <v>0</v>
      </c>
      <c r="L62" s="4">
        <v>0</v>
      </c>
      <c r="M62" s="4">
        <v>0</v>
      </c>
      <c r="N62" s="4">
        <v>0</v>
      </c>
      <c r="O62" s="4">
        <v>0</v>
      </c>
      <c r="P62" s="4">
        <v>0</v>
      </c>
      <c r="Q62" s="4">
        <v>0</v>
      </c>
      <c r="R62" s="4">
        <v>0</v>
      </c>
      <c r="S62" s="4">
        <v>161.23992086483003</v>
      </c>
      <c r="T62" s="4">
        <v>421.07829075732366</v>
      </c>
      <c r="U62" s="4">
        <v>776.34790769765789</v>
      </c>
      <c r="V62" s="4">
        <v>1203.7433058170761</v>
      </c>
      <c r="W62" s="4">
        <v>1623.6686301014374</v>
      </c>
      <c r="X62" s="4">
        <v>2059.8289728336727</v>
      </c>
      <c r="Y62" s="4">
        <v>2582.3460737195742</v>
      </c>
      <c r="Z62" s="4">
        <v>3091.9779274154407</v>
      </c>
      <c r="AA62" s="4">
        <v>3659.7116735312384</v>
      </c>
      <c r="AB62" s="4">
        <v>4327.1943900384076</v>
      </c>
      <c r="AC62" s="4">
        <v>4861.5131354654213</v>
      </c>
      <c r="AD62" s="4">
        <v>4965.8055328529299</v>
      </c>
      <c r="AE62" s="4">
        <v>4965.7920409617782</v>
      </c>
      <c r="AF62" s="4">
        <v>4617.8841742292279</v>
      </c>
      <c r="AG62" s="4">
        <v>4130.9158827974315</v>
      </c>
      <c r="AH62" s="4">
        <v>3529.4650159040825</v>
      </c>
      <c r="AI62" s="4">
        <v>3084.0209452533545</v>
      </c>
      <c r="AJ62" s="4">
        <v>2684.2415177819476</v>
      </c>
      <c r="AK62" s="4">
        <v>2488.9611541911027</v>
      </c>
      <c r="AL62" s="4">
        <v>2241.9804351271496</v>
      </c>
      <c r="AM62" s="4">
        <v>2165.8032152075225</v>
      </c>
      <c r="AN62" s="4">
        <v>2063.5259775791228</v>
      </c>
      <c r="AO62" s="4">
        <v>1937.1282368426459</v>
      </c>
      <c r="AP62" s="4">
        <v>1756.4505911957026</v>
      </c>
      <c r="AQ62" s="4">
        <v>1597.583327903722</v>
      </c>
      <c r="AR62" s="4">
        <v>1402.2604650407961</v>
      </c>
      <c r="AS62" s="4">
        <v>1161.7859944672707</v>
      </c>
      <c r="AT62" s="4">
        <v>979.92424469610057</v>
      </c>
      <c r="AU62" s="4">
        <v>863.57864328393055</v>
      </c>
      <c r="AV62" s="4">
        <v>751.15678059165054</v>
      </c>
      <c r="AW62" s="4">
        <v>591.61469211103179</v>
      </c>
      <c r="AX62" s="4">
        <v>496.88807350572495</v>
      </c>
      <c r="AY62" s="4">
        <v>432.50360747470023</v>
      </c>
      <c r="AZ62" s="4">
        <v>339.14927259231172</v>
      </c>
      <c r="BA62" s="4">
        <v>305.09386691935396</v>
      </c>
      <c r="BB62" s="4">
        <v>276.57017548697166</v>
      </c>
      <c r="BC62" s="4">
        <v>245.33334624590773</v>
      </c>
      <c r="BD62" s="4">
        <v>212.15098231578838</v>
      </c>
      <c r="BE62" s="4">
        <v>173.03518814041053</v>
      </c>
      <c r="BF62" s="4">
        <v>140.50161835289816</v>
      </c>
      <c r="BG62" s="4">
        <v>123.7608859419298</v>
      </c>
      <c r="BH62" s="4">
        <v>116.06682579804927</v>
      </c>
      <c r="BI62" s="4">
        <v>109.89565974146645</v>
      </c>
      <c r="BJ62" s="4">
        <v>85.554833702132484</v>
      </c>
      <c r="BK62" s="4">
        <v>68.898632290436112</v>
      </c>
      <c r="BL62" s="4">
        <v>61.287327655295485</v>
      </c>
      <c r="BM62" s="4">
        <v>51.370424086752088</v>
      </c>
      <c r="BN62" s="4">
        <v>38.943771069968534</v>
      </c>
      <c r="BO62" s="4">
        <v>34.138627805701702</v>
      </c>
      <c r="BP62" s="4">
        <v>32.309513489958995</v>
      </c>
      <c r="BQ62" s="4">
        <v>29.569251149750805</v>
      </c>
      <c r="BR62" s="4">
        <v>28.617167038650166</v>
      </c>
      <c r="BS62" s="4">
        <v>29.542483096879593</v>
      </c>
      <c r="BT62" s="4">
        <v>28.56568040346151</v>
      </c>
      <c r="BU62" s="4">
        <v>26.565292205989245</v>
      </c>
      <c r="BV62" s="4">
        <v>25.014382035660418</v>
      </c>
      <c r="BW62" s="4">
        <v>20.686819073598055</v>
      </c>
      <c r="BX62" s="4">
        <v>17.439435196982107</v>
      </c>
      <c r="BY62" s="4">
        <v>0</v>
      </c>
      <c r="BZ62" s="4">
        <v>0</v>
      </c>
      <c r="CA62" s="4">
        <v>0</v>
      </c>
      <c r="CB62" s="4">
        <v>0</v>
      </c>
      <c r="CC62" s="4">
        <v>0</v>
      </c>
      <c r="CD62" s="4">
        <v>0</v>
      </c>
      <c r="CE62" s="4">
        <v>0</v>
      </c>
      <c r="CF62" s="4">
        <v>0</v>
      </c>
      <c r="CG62" s="4">
        <v>0</v>
      </c>
      <c r="CH62" s="4">
        <v>0</v>
      </c>
      <c r="CI62" s="4">
        <v>0</v>
      </c>
      <c r="CJ62" s="4">
        <v>0</v>
      </c>
      <c r="CK62" s="4">
        <v>0</v>
      </c>
      <c r="CL62" s="4">
        <v>0</v>
      </c>
      <c r="CM62" s="4">
        <v>0</v>
      </c>
      <c r="CN62" s="4">
        <v>0</v>
      </c>
      <c r="CO62" s="4">
        <v>0</v>
      </c>
    </row>
    <row r="63" spans="1:93" outlineLevel="1">
      <c r="A63" s="15" t="s">
        <v>5</v>
      </c>
      <c r="B63" s="4">
        <v>230458.00000000081</v>
      </c>
      <c r="C63" s="10">
        <v>-1362.4275386017293</v>
      </c>
      <c r="D63" s="4">
        <v>-1379.1743398719416</v>
      </c>
      <c r="E63" s="4">
        <v>-1426.2986908180146</v>
      </c>
      <c r="F63" s="4">
        <v>-1515.0824014220218</v>
      </c>
      <c r="G63" s="4">
        <v>-1608.0478394844995</v>
      </c>
      <c r="H63" s="4">
        <v>-1718.0443017105918</v>
      </c>
      <c r="I63" s="4">
        <v>-1829.9124885540107</v>
      </c>
      <c r="J63" s="4">
        <v>-1947.0786665368955</v>
      </c>
      <c r="K63" s="4">
        <v>-2030.4787466240091</v>
      </c>
      <c r="L63" s="4">
        <v>-2057.863134337586</v>
      </c>
      <c r="M63" s="4">
        <v>-2060.4943042401655</v>
      </c>
      <c r="N63" s="4">
        <v>-2093.5601421814581</v>
      </c>
      <c r="O63" s="4">
        <v>-2176.4518284416931</v>
      </c>
      <c r="P63" s="4">
        <v>-2276.6070081766475</v>
      </c>
      <c r="Q63" s="4">
        <v>-2437.9323058302075</v>
      </c>
      <c r="R63" s="4">
        <v>-3264.4126771247284</v>
      </c>
      <c r="S63" s="4">
        <v>-3950.5674794887377</v>
      </c>
      <c r="T63" s="4">
        <v>-4819.6368815422475</v>
      </c>
      <c r="U63" s="4">
        <v>-6239.6042018719645</v>
      </c>
      <c r="V63" s="4">
        <v>-7802.5272835780961</v>
      </c>
      <c r="W63" s="4">
        <v>-9619.1796541687381</v>
      </c>
      <c r="X63" s="4">
        <v>-10738.922830699212</v>
      </c>
      <c r="Y63" s="4">
        <v>-13044.271450489712</v>
      </c>
      <c r="Z63" s="4">
        <v>-12274.073691447178</v>
      </c>
      <c r="AA63" s="4">
        <v>-13053.702715878018</v>
      </c>
      <c r="AB63" s="4">
        <v>-15227.91024663658</v>
      </c>
      <c r="AC63" s="4">
        <v>-17677.173661662113</v>
      </c>
      <c r="AD63" s="4">
        <v>-19446.353368216292</v>
      </c>
      <c r="AE63" s="4">
        <v>-20465.059341268676</v>
      </c>
      <c r="AF63" s="4">
        <v>-19923.976590299433</v>
      </c>
      <c r="AG63" s="4">
        <v>-18249.602127106398</v>
      </c>
      <c r="AH63" s="4">
        <v>-16465.923993916855</v>
      </c>
      <c r="AI63" s="4">
        <v>-14109.088154170613</v>
      </c>
      <c r="AJ63" s="4">
        <v>-12459.056465895725</v>
      </c>
      <c r="AK63" s="4">
        <v>-10983.820903479722</v>
      </c>
      <c r="AL63" s="4">
        <v>-8804.7829546827143</v>
      </c>
      <c r="AM63" s="4">
        <v>-6023.8415373691214</v>
      </c>
      <c r="AN63" s="4">
        <v>-1955.6009638230012</v>
      </c>
      <c r="AO63" s="4">
        <v>2608.5030717467989</v>
      </c>
      <c r="AP63" s="4">
        <v>7578.6908311054121</v>
      </c>
      <c r="AQ63" s="4">
        <v>12549.850100167483</v>
      </c>
      <c r="AR63" s="4">
        <v>16016.443789646961</v>
      </c>
      <c r="AS63" s="4">
        <v>17630.508831380957</v>
      </c>
      <c r="AT63" s="4">
        <v>18605.073616300666</v>
      </c>
      <c r="AU63" s="4">
        <v>19810.056461311473</v>
      </c>
      <c r="AV63" s="4">
        <v>20585.682820045746</v>
      </c>
      <c r="AW63" s="4">
        <v>19813.500552022564</v>
      </c>
      <c r="AX63" s="4">
        <v>20269.08255476255</v>
      </c>
      <c r="AY63" s="4">
        <v>21674.779478165365</v>
      </c>
      <c r="AZ63" s="4">
        <v>20473.926574615365</v>
      </c>
      <c r="BA63" s="4">
        <v>21887.784993067406</v>
      </c>
      <c r="BB63" s="4">
        <v>22952.95567886507</v>
      </c>
      <c r="BC63" s="4">
        <v>22884.271695409501</v>
      </c>
      <c r="BD63" s="4">
        <v>21745.138004125973</v>
      </c>
      <c r="BE63" s="4">
        <v>19128.862714203817</v>
      </c>
      <c r="BF63" s="4">
        <v>17389.104643262213</v>
      </c>
      <c r="BG63" s="4">
        <v>17030.589861809553</v>
      </c>
      <c r="BH63" s="4">
        <v>17075.3579254215</v>
      </c>
      <c r="BI63" s="4">
        <v>16703.229961481586</v>
      </c>
      <c r="BJ63" s="4">
        <v>14959.876310900943</v>
      </c>
      <c r="BK63" s="4">
        <v>13423.27315883492</v>
      </c>
      <c r="BL63" s="4">
        <v>12753.751599036306</v>
      </c>
      <c r="BM63" s="4">
        <v>11543.789678259385</v>
      </c>
      <c r="BN63" s="4">
        <v>10486.917072650065</v>
      </c>
      <c r="BO63" s="4">
        <v>9429.4590836978132</v>
      </c>
      <c r="BP63" s="4">
        <v>8633.0300093315691</v>
      </c>
      <c r="BQ63" s="4">
        <v>7860.1478510238212</v>
      </c>
      <c r="BR63" s="4">
        <v>7436.7808706312162</v>
      </c>
      <c r="BS63" s="4">
        <v>7292.0314607027867</v>
      </c>
      <c r="BT63" s="4">
        <v>6392.3012733214946</v>
      </c>
      <c r="BU63" s="4">
        <v>5761.6944849005849</v>
      </c>
      <c r="BV63" s="4">
        <v>5196.6362654924706</v>
      </c>
      <c r="BW63" s="4">
        <v>4255.9255387403218</v>
      </c>
      <c r="BX63" s="4">
        <v>3521.7609064354956</v>
      </c>
      <c r="BY63" s="4">
        <v>2957.4339418380955</v>
      </c>
      <c r="BZ63" s="4">
        <v>2569.6401970028774</v>
      </c>
      <c r="CA63" s="4">
        <v>2339.0469037925704</v>
      </c>
      <c r="CB63" s="4">
        <v>1986.5793232153951</v>
      </c>
      <c r="CC63" s="4">
        <v>1716.1342936822291</v>
      </c>
      <c r="CD63" s="4">
        <v>1468.7957779615488</v>
      </c>
      <c r="CE63" s="4">
        <v>1163.2594172831932</v>
      </c>
      <c r="CF63" s="4">
        <v>931.12615130975848</v>
      </c>
      <c r="CG63" s="4">
        <v>844.93723880433924</v>
      </c>
      <c r="CH63" s="4">
        <v>818.34322076950912</v>
      </c>
      <c r="CI63" s="4">
        <v>756.31245178321706</v>
      </c>
      <c r="CJ63" s="4">
        <v>658.5731428205122</v>
      </c>
      <c r="CK63" s="4">
        <v>586.45579154977827</v>
      </c>
      <c r="CL63" s="4">
        <v>536.06080775260818</v>
      </c>
      <c r="CM63" s="4">
        <v>491.01228870555803</v>
      </c>
      <c r="CN63" s="4">
        <v>431.44675551099539</v>
      </c>
      <c r="CO63" s="4">
        <v>1360.6154849887544</v>
      </c>
    </row>
    <row r="64" spans="1:93" outlineLevel="2">
      <c r="A64" s="77" t="s">
        <v>6</v>
      </c>
      <c r="B64" s="4">
        <v>-496716</v>
      </c>
      <c r="C64" s="10">
        <v>-1362.4275386017355</v>
      </c>
      <c r="D64" s="4">
        <v>-1379.1743398719416</v>
      </c>
      <c r="E64" s="4">
        <v>-1426.2986908180146</v>
      </c>
      <c r="F64" s="4">
        <v>-1515.0824014220284</v>
      </c>
      <c r="G64" s="4">
        <v>-1608.0478394844995</v>
      </c>
      <c r="H64" s="4">
        <v>-1718.044301710599</v>
      </c>
      <c r="I64" s="4">
        <v>-1829.9124885540107</v>
      </c>
      <c r="J64" s="4">
        <v>-1947.0786665368955</v>
      </c>
      <c r="K64" s="4">
        <v>-2030.478746624002</v>
      </c>
      <c r="L64" s="4">
        <v>-2057.863134337586</v>
      </c>
      <c r="M64" s="4">
        <v>-2060.4943042401655</v>
      </c>
      <c r="N64" s="4">
        <v>-2093.560142181464</v>
      </c>
      <c r="O64" s="4">
        <v>-2176.4518284417054</v>
      </c>
      <c r="P64" s="4">
        <v>-2276.6070081766475</v>
      </c>
      <c r="Q64" s="4">
        <v>-2437.9323058302134</v>
      </c>
      <c r="R64" s="4">
        <v>-2659.1726311995162</v>
      </c>
      <c r="S64" s="4">
        <v>-3303.8170314392419</v>
      </c>
      <c r="T64" s="4">
        <v>-3969.140175896403</v>
      </c>
      <c r="U64" s="4">
        <v>-4770.9026595448695</v>
      </c>
      <c r="V64" s="4">
        <v>-5588.4707152790952</v>
      </c>
      <c r="W64" s="4">
        <v>-6124.6886923232523</v>
      </c>
      <c r="X64" s="4">
        <v>-6569.2495049716154</v>
      </c>
      <c r="Y64" s="4">
        <v>-6997.1660861797109</v>
      </c>
      <c r="Z64" s="4">
        <v>-7644.857846789404</v>
      </c>
      <c r="AA64" s="4">
        <v>-8573.1681093964307</v>
      </c>
      <c r="AB64" s="4">
        <v>-9750.023575237441</v>
      </c>
      <c r="AC64" s="4">
        <v>-10851.124282958266</v>
      </c>
      <c r="AD64" s="4">
        <v>-11646.116573883644</v>
      </c>
      <c r="AE64" s="4">
        <v>-12436.22188570815</v>
      </c>
      <c r="AF64" s="4">
        <v>-12786.074482916416</v>
      </c>
      <c r="AG64" s="4">
        <v>-12896.459989739538</v>
      </c>
      <c r="AH64" s="4">
        <v>-12860.188385143761</v>
      </c>
      <c r="AI64" s="4">
        <v>-12654.787443876821</v>
      </c>
      <c r="AJ64" s="4">
        <v>-12582.992691306777</v>
      </c>
      <c r="AK64" s="4">
        <v>-12819.071101160236</v>
      </c>
      <c r="AL64" s="4">
        <v>-12842.871230582521</v>
      </c>
      <c r="AM64" s="4">
        <v>-13214.043443690482</v>
      </c>
      <c r="AN64" s="4">
        <v>-13684.908407458364</v>
      </c>
      <c r="AO64" s="4">
        <v>-13763.091173767712</v>
      </c>
      <c r="AP64" s="4">
        <v>-13796.748638687564</v>
      </c>
      <c r="AQ64" s="4">
        <v>-13819.006071159523</v>
      </c>
      <c r="AR64" s="4">
        <v>-13701.588154830508</v>
      </c>
      <c r="AS64" s="4">
        <v>-12899.045279091226</v>
      </c>
      <c r="AT64" s="4">
        <v>-12168.649380081119</v>
      </c>
      <c r="AU64" s="4">
        <v>-12019.205489352646</v>
      </c>
      <c r="AV64" s="4">
        <v>-11564.447874085679</v>
      </c>
      <c r="AW64" s="4">
        <v>-10021.439610108824</v>
      </c>
      <c r="AX64" s="4">
        <v>-9210.5847583005398</v>
      </c>
      <c r="AY64" s="4">
        <v>-8934.5813152699375</v>
      </c>
      <c r="AZ64" s="4">
        <v>-7736.9855404403916</v>
      </c>
      <c r="BA64" s="4">
        <v>-7748.5062345541182</v>
      </c>
      <c r="BB64" s="4">
        <v>-7820.3206660474034</v>
      </c>
      <c r="BC64" s="4">
        <v>-7663.2071696231933</v>
      </c>
      <c r="BD64" s="4">
        <v>-7176.3639939270633</v>
      </c>
      <c r="BE64" s="4">
        <v>-6275.4357818447988</v>
      </c>
      <c r="BF64" s="4">
        <v>-5684.989691226272</v>
      </c>
      <c r="BG64" s="4">
        <v>-5577.0381816577428</v>
      </c>
      <c r="BH64" s="4">
        <v>-5698.0639110498678</v>
      </c>
      <c r="BI64" s="4">
        <v>-5785.126117494061</v>
      </c>
      <c r="BJ64" s="4">
        <v>-5331.9181842772286</v>
      </c>
      <c r="BK64" s="4">
        <v>-4883.4534435127216</v>
      </c>
      <c r="BL64" s="4">
        <v>-4722.273568395005</v>
      </c>
      <c r="BM64" s="4">
        <v>-4399.7404036671442</v>
      </c>
      <c r="BN64" s="4">
        <v>-4080.8090487084755</v>
      </c>
      <c r="BO64" s="4">
        <v>-3735.9530592607557</v>
      </c>
      <c r="BP64" s="4">
        <v>-3378.7351373372517</v>
      </c>
      <c r="BQ64" s="4">
        <v>-2950.7391140032973</v>
      </c>
      <c r="BR64" s="4">
        <v>-2544.8210420084574</v>
      </c>
      <c r="BS64" s="4">
        <v>-2262.7352065476425</v>
      </c>
      <c r="BT64" s="4">
        <v>-1861.250847422473</v>
      </c>
      <c r="BU64" s="4">
        <v>-1616.3084091998035</v>
      </c>
      <c r="BV64" s="4">
        <v>-1447.9346521751295</v>
      </c>
      <c r="BW64" s="4">
        <v>-1217.5896872467356</v>
      </c>
      <c r="BX64" s="4">
        <v>-1050.9586699325203</v>
      </c>
      <c r="BY64" s="4">
        <v>-932.09810464469547</v>
      </c>
      <c r="BZ64" s="4">
        <v>-830.98679468282069</v>
      </c>
      <c r="CA64" s="4">
        <v>-778.26968152258587</v>
      </c>
      <c r="CB64" s="4">
        <v>-692.03194480120499</v>
      </c>
      <c r="CC64" s="4">
        <v>-619.50302770283929</v>
      </c>
      <c r="CD64" s="4">
        <v>-552.92819897127708</v>
      </c>
      <c r="CE64" s="4">
        <v>-437.38891287486746</v>
      </c>
      <c r="CF64" s="4">
        <v>-368.30887951278424</v>
      </c>
      <c r="CG64" s="4">
        <v>-331.55032626778609</v>
      </c>
      <c r="CH64" s="4">
        <v>-304.1545464781571</v>
      </c>
      <c r="CI64" s="4">
        <v>-254.98077936923121</v>
      </c>
      <c r="CJ64" s="4">
        <v>-200.78144806604595</v>
      </c>
      <c r="CK64" s="4">
        <v>-160.11499579796828</v>
      </c>
      <c r="CL64" s="4">
        <v>-131.23037601430582</v>
      </c>
      <c r="CM64" s="4">
        <v>-106.01100555972091</v>
      </c>
      <c r="CN64" s="4">
        <v>-83.312359253519929</v>
      </c>
      <c r="CO64" s="4">
        <v>-237.7324286720135</v>
      </c>
    </row>
    <row r="65" spans="1:93" outlineLevel="3">
      <c r="A65" s="16" t="s">
        <v>7</v>
      </c>
      <c r="B65" s="4">
        <v>91057.999999999985</v>
      </c>
      <c r="C65" s="10">
        <v>249.76027913334141</v>
      </c>
      <c r="D65" s="4">
        <v>252.83030351359577</v>
      </c>
      <c r="E65" s="4">
        <v>261.46914169969659</v>
      </c>
      <c r="F65" s="4">
        <v>277.74497561722768</v>
      </c>
      <c r="G65" s="4">
        <v>294.78740400506473</v>
      </c>
      <c r="H65" s="4">
        <v>314.95196052706899</v>
      </c>
      <c r="I65" s="4">
        <v>335.45964169213647</v>
      </c>
      <c r="J65" s="4">
        <v>356.93855083693052</v>
      </c>
      <c r="K65" s="4">
        <v>372.22745736011797</v>
      </c>
      <c r="L65" s="4">
        <v>377.24756457716705</v>
      </c>
      <c r="M65" s="4">
        <v>377.72991076490575</v>
      </c>
      <c r="N65" s="4">
        <v>383.79154169940097</v>
      </c>
      <c r="O65" s="4">
        <v>398.98724944283038</v>
      </c>
      <c r="P65" s="4">
        <v>417.34770160524192</v>
      </c>
      <c r="Q65" s="4">
        <v>446.92186260214584</v>
      </c>
      <c r="R65" s="4">
        <v>487.47964923973757</v>
      </c>
      <c r="S65" s="4">
        <v>605.65589038564246</v>
      </c>
      <c r="T65" s="4">
        <v>727.62295987400194</v>
      </c>
      <c r="U65" s="4">
        <v>874.60209530765746</v>
      </c>
      <c r="V65" s="4">
        <v>1024.4787089441111</v>
      </c>
      <c r="W65" s="4">
        <v>1122.7782131954084</v>
      </c>
      <c r="X65" s="4">
        <v>1204.2751218477085</v>
      </c>
      <c r="Y65" s="4">
        <v>1282.7208092257013</v>
      </c>
      <c r="Z65" s="4">
        <v>1401.4556926149899</v>
      </c>
      <c r="AA65" s="4">
        <v>1571.6335727164414</v>
      </c>
      <c r="AB65" s="4">
        <v>1787.3747709233771</v>
      </c>
      <c r="AC65" s="4">
        <v>1989.228603382249</v>
      </c>
      <c r="AD65" s="4">
        <v>2134.9666267740467</v>
      </c>
      <c r="AE65" s="4">
        <v>2279.8087689319677</v>
      </c>
      <c r="AF65" s="4">
        <v>2343.9437631672899</v>
      </c>
      <c r="AG65" s="4">
        <v>2364.1796393627351</v>
      </c>
      <c r="AH65" s="4">
        <v>2357.5303271374801</v>
      </c>
      <c r="AI65" s="4">
        <v>2319.8762171231392</v>
      </c>
      <c r="AJ65" s="4">
        <v>2306.7147997749498</v>
      </c>
      <c r="AK65" s="4">
        <v>2349.9927047436577</v>
      </c>
      <c r="AL65" s="4">
        <v>2354.3557455656346</v>
      </c>
      <c r="AM65" s="4">
        <v>2422.3990527697233</v>
      </c>
      <c r="AN65" s="4">
        <v>2508.7180396168856</v>
      </c>
      <c r="AO65" s="4">
        <v>2523.05050793802</v>
      </c>
      <c r="AP65" s="4">
        <v>2529.2205959574785</v>
      </c>
      <c r="AQ65" s="4">
        <v>2533.3008295034624</v>
      </c>
      <c r="AR65" s="4">
        <v>2511.7757716734582</v>
      </c>
      <c r="AS65" s="4">
        <v>2364.6535747257703</v>
      </c>
      <c r="AT65" s="4">
        <v>2230.7573648753496</v>
      </c>
      <c r="AU65" s="4">
        <v>2203.3613039432421</v>
      </c>
      <c r="AV65" s="4">
        <v>2119.9951169652149</v>
      </c>
      <c r="AW65" s="4">
        <v>1837.1307709380951</v>
      </c>
      <c r="AX65" s="4">
        <v>1688.4848221545783</v>
      </c>
      <c r="AY65" s="4">
        <v>1637.8878582647794</v>
      </c>
      <c r="AZ65" s="4">
        <v>1418.344545658729</v>
      </c>
      <c r="BA65" s="4">
        <v>1420.4565198343273</v>
      </c>
      <c r="BB65" s="4">
        <v>1433.6215447236332</v>
      </c>
      <c r="BC65" s="4">
        <v>1404.8194913221068</v>
      </c>
      <c r="BD65" s="4">
        <v>1315.5713779282494</v>
      </c>
      <c r="BE65" s="4">
        <v>1150.4131765902878</v>
      </c>
      <c r="BF65" s="4">
        <v>1042.1725720606603</v>
      </c>
      <c r="BG65" s="4">
        <v>1022.3828963540332</v>
      </c>
      <c r="BH65" s="4">
        <v>1044.5693386409512</v>
      </c>
      <c r="BI65" s="4">
        <v>1060.5295863366091</v>
      </c>
      <c r="BJ65" s="4">
        <v>977.44748714339278</v>
      </c>
      <c r="BK65" s="4">
        <v>895.23491020901292</v>
      </c>
      <c r="BL65" s="4">
        <v>865.68740807807876</v>
      </c>
      <c r="BM65" s="4">
        <v>806.56061346346985</v>
      </c>
      <c r="BN65" s="4">
        <v>748.09410278166047</v>
      </c>
      <c r="BO65" s="4">
        <v>684.87508691116261</v>
      </c>
      <c r="BP65" s="4">
        <v>619.3898810097869</v>
      </c>
      <c r="BQ65" s="4">
        <v>540.92963029761904</v>
      </c>
      <c r="BR65" s="4">
        <v>466.51671064190828</v>
      </c>
      <c r="BS65" s="4">
        <v>414.80472229164297</v>
      </c>
      <c r="BT65" s="4">
        <v>341.20459108342766</v>
      </c>
      <c r="BU65" s="4">
        <v>296.30173202577726</v>
      </c>
      <c r="BV65" s="4">
        <v>265.43544713229181</v>
      </c>
      <c r="BW65" s="4">
        <v>223.20859755134293</v>
      </c>
      <c r="BX65" s="4">
        <v>192.66179178185351</v>
      </c>
      <c r="BY65" s="4">
        <v>170.87226747827015</v>
      </c>
      <c r="BZ65" s="4">
        <v>152.33653747861646</v>
      </c>
      <c r="CA65" s="4">
        <v>142.67243386579787</v>
      </c>
      <c r="CB65" s="4">
        <v>126.86332799770511</v>
      </c>
      <c r="CC65" s="4">
        <v>113.56732357436688</v>
      </c>
      <c r="CD65" s="4">
        <v>101.36282290469136</v>
      </c>
      <c r="CE65" s="4">
        <v>80.182155655464257</v>
      </c>
      <c r="CF65" s="4">
        <v>67.51840075752574</v>
      </c>
      <c r="CG65" s="4">
        <v>60.779821083460256</v>
      </c>
      <c r="CH65" s="4">
        <v>55.757625470506333</v>
      </c>
      <c r="CI65" s="4">
        <v>46.743088219029524</v>
      </c>
      <c r="CJ65" s="4">
        <v>36.807264307970762</v>
      </c>
      <c r="CK65" s="4">
        <v>29.352288404986734</v>
      </c>
      <c r="CL65" s="4">
        <v>24.05715857574684</v>
      </c>
      <c r="CM65" s="4">
        <v>19.433942422344089</v>
      </c>
      <c r="CN65" s="4">
        <v>15.272825535934038</v>
      </c>
      <c r="CO65" s="4">
        <v>43.581119774712676</v>
      </c>
    </row>
    <row r="66" spans="1:93" outlineLevel="3">
      <c r="A66" s="16" t="s">
        <v>164</v>
      </c>
      <c r="B66" s="4">
        <v>587773.99999999965</v>
      </c>
      <c r="C66" s="10">
        <v>1612.18781773508</v>
      </c>
      <c r="D66" s="4">
        <v>1632.0046433855359</v>
      </c>
      <c r="E66" s="4">
        <v>1687.7678325177123</v>
      </c>
      <c r="F66" s="4">
        <v>1792.8273770392539</v>
      </c>
      <c r="G66" s="4">
        <v>1902.8352434895673</v>
      </c>
      <c r="H66" s="4">
        <v>2032.9962622376663</v>
      </c>
      <c r="I66" s="4">
        <v>2165.3721302461536</v>
      </c>
      <c r="J66" s="4">
        <v>2304.0172173738247</v>
      </c>
      <c r="K66" s="4">
        <v>2402.7062039841185</v>
      </c>
      <c r="L66" s="4">
        <v>2435.1106989147493</v>
      </c>
      <c r="M66" s="4">
        <v>2438.2242150050683</v>
      </c>
      <c r="N66" s="4">
        <v>2477.3516838808678</v>
      </c>
      <c r="O66" s="4">
        <v>2575.4390778845373</v>
      </c>
      <c r="P66" s="4">
        <v>2693.9547097818922</v>
      </c>
      <c r="Q66" s="4">
        <v>2884.8541684323595</v>
      </c>
      <c r="R66" s="4">
        <v>3146.6522804392516</v>
      </c>
      <c r="S66" s="4">
        <v>3909.4729218248908</v>
      </c>
      <c r="T66" s="4">
        <v>4696.763135770404</v>
      </c>
      <c r="U66" s="4">
        <v>5645.5047548525272</v>
      </c>
      <c r="V66" s="4">
        <v>6612.9494242232058</v>
      </c>
      <c r="W66" s="4">
        <v>7247.4669055186596</v>
      </c>
      <c r="X66" s="4">
        <v>7773.5246268193223</v>
      </c>
      <c r="Y66" s="4">
        <v>8279.8868954054415</v>
      </c>
      <c r="Z66" s="4">
        <v>9046.3135394043929</v>
      </c>
      <c r="AA66" s="4">
        <v>10144.801682112859</v>
      </c>
      <c r="AB66" s="4">
        <v>11537.398346160891</v>
      </c>
      <c r="AC66" s="4">
        <v>12840.352886340543</v>
      </c>
      <c r="AD66" s="4">
        <v>13781.083200657657</v>
      </c>
      <c r="AE66" s="4">
        <v>14716.030654640108</v>
      </c>
      <c r="AF66" s="4">
        <v>15130.018246083708</v>
      </c>
      <c r="AG66" s="4">
        <v>15260.639629102265</v>
      </c>
      <c r="AH66" s="4">
        <v>15217.718712281243</v>
      </c>
      <c r="AI66" s="4">
        <v>14974.663660999975</v>
      </c>
      <c r="AJ66" s="4">
        <v>14889.707491081761</v>
      </c>
      <c r="AK66" s="4">
        <v>15169.063805903887</v>
      </c>
      <c r="AL66" s="4">
        <v>15197.22697614814</v>
      </c>
      <c r="AM66" s="4">
        <v>15636.442496460153</v>
      </c>
      <c r="AN66" s="4">
        <v>16193.62644707519</v>
      </c>
      <c r="AO66" s="4">
        <v>16286.141681705716</v>
      </c>
      <c r="AP66" s="4">
        <v>16325.969234645014</v>
      </c>
      <c r="AQ66" s="4">
        <v>16352.306900662945</v>
      </c>
      <c r="AR66" s="4">
        <v>16213.36392650396</v>
      </c>
      <c r="AS66" s="4">
        <v>15263.69885381699</v>
      </c>
      <c r="AT66" s="4">
        <v>14399.406744956475</v>
      </c>
      <c r="AU66" s="4">
        <v>14222.566793295904</v>
      </c>
      <c r="AV66" s="4">
        <v>13684.442991050864</v>
      </c>
      <c r="AW66" s="4">
        <v>11858.570381046877</v>
      </c>
      <c r="AX66" s="4">
        <v>10899.069580455169</v>
      </c>
      <c r="AY66" s="4">
        <v>10572.469173534706</v>
      </c>
      <c r="AZ66" s="4">
        <v>9155.3300860990967</v>
      </c>
      <c r="BA66" s="4">
        <v>9168.962754388449</v>
      </c>
      <c r="BB66" s="4">
        <v>9253.9422107709961</v>
      </c>
      <c r="BC66" s="4">
        <v>9068.0266609453192</v>
      </c>
      <c r="BD66" s="4">
        <v>8491.9353718552975</v>
      </c>
      <c r="BE66" s="4">
        <v>7425.8489584350855</v>
      </c>
      <c r="BF66" s="4">
        <v>6727.1622632869557</v>
      </c>
      <c r="BG66" s="4">
        <v>6599.4210780117564</v>
      </c>
      <c r="BH66" s="4">
        <v>6742.6332496908281</v>
      </c>
      <c r="BI66" s="4">
        <v>6845.6557038306582</v>
      </c>
      <c r="BJ66" s="4">
        <v>6309.3656714206181</v>
      </c>
      <c r="BK66" s="4">
        <v>5778.6883537217309</v>
      </c>
      <c r="BL66" s="4">
        <v>5587.9609764730794</v>
      </c>
      <c r="BM66" s="4">
        <v>5206.3010171305887</v>
      </c>
      <c r="BN66" s="4">
        <v>4828.9031514901044</v>
      </c>
      <c r="BO66" s="4">
        <v>4420.8281461718943</v>
      </c>
      <c r="BP66" s="4">
        <v>3998.1250183470552</v>
      </c>
      <c r="BQ66" s="4">
        <v>3491.6687443009009</v>
      </c>
      <c r="BR66" s="4">
        <v>3011.33775265036</v>
      </c>
      <c r="BS66" s="4">
        <v>2677.5399288392832</v>
      </c>
      <c r="BT66" s="4">
        <v>2202.4554385059009</v>
      </c>
      <c r="BU66" s="4">
        <v>1912.6101412255805</v>
      </c>
      <c r="BV66" s="4">
        <v>1713.3700993074215</v>
      </c>
      <c r="BW66" s="4">
        <v>1440.7982847980802</v>
      </c>
      <c r="BX66" s="4">
        <v>1243.6204617143737</v>
      </c>
      <c r="BY66" s="4">
        <v>1102.9703721229655</v>
      </c>
      <c r="BZ66" s="4">
        <v>983.32333216143581</v>
      </c>
      <c r="CA66" s="4">
        <v>920.94211538838238</v>
      </c>
      <c r="CB66" s="4">
        <v>818.89527279891001</v>
      </c>
      <c r="CC66" s="4">
        <v>733.0703512772061</v>
      </c>
      <c r="CD66" s="4">
        <v>654.29102187596743</v>
      </c>
      <c r="CE66" s="4">
        <v>517.57106853033167</v>
      </c>
      <c r="CF66" s="4">
        <v>435.82728027030998</v>
      </c>
      <c r="CG66" s="4">
        <v>392.33014735124647</v>
      </c>
      <c r="CH66" s="4">
        <v>359.91217194866334</v>
      </c>
      <c r="CI66" s="4">
        <v>301.72386758826076</v>
      </c>
      <c r="CJ66" s="4">
        <v>237.58871237401669</v>
      </c>
      <c r="CK66" s="4">
        <v>189.46728420295514</v>
      </c>
      <c r="CL66" s="4">
        <v>155.28753459005279</v>
      </c>
      <c r="CM66" s="4">
        <v>125.44494798206495</v>
      </c>
      <c r="CN66" s="4">
        <v>98.585184789453919</v>
      </c>
      <c r="CO66" s="4">
        <v>281.31354844672614</v>
      </c>
    </row>
    <row r="67" spans="1:93" outlineLevel="2">
      <c r="A67" s="77" t="s">
        <v>8</v>
      </c>
      <c r="B67" s="4">
        <v>727174.00000000012</v>
      </c>
      <c r="C67" s="10">
        <v>0</v>
      </c>
      <c r="D67" s="4">
        <v>0</v>
      </c>
      <c r="E67" s="4">
        <v>-2.8421709430403975E-12</v>
      </c>
      <c r="F67" s="4">
        <v>0</v>
      </c>
      <c r="G67" s="4">
        <v>0</v>
      </c>
      <c r="H67" s="4">
        <v>2.2737367544323182E-12</v>
      </c>
      <c r="I67" s="4">
        <v>-5.1159076974727173E-12</v>
      </c>
      <c r="J67" s="4">
        <v>-3.4106051316484777E-12</v>
      </c>
      <c r="K67" s="4">
        <v>-9.0949470177292581E-12</v>
      </c>
      <c r="L67" s="4">
        <v>0</v>
      </c>
      <c r="M67" s="4">
        <v>0</v>
      </c>
      <c r="N67" s="4">
        <v>4.5474735088646404E-12</v>
      </c>
      <c r="O67" s="4">
        <v>9.0949470177292468E-12</v>
      </c>
      <c r="P67" s="4">
        <v>-3.4106051316484789E-12</v>
      </c>
      <c r="Q67" s="4">
        <v>3.1263880373444364E-12</v>
      </c>
      <c r="R67" s="4">
        <v>-605.24004592521339</v>
      </c>
      <c r="S67" s="4">
        <v>-646.75044804950062</v>
      </c>
      <c r="T67" s="4">
        <v>-850.49670564584471</v>
      </c>
      <c r="U67" s="4">
        <v>-1468.7015423270939</v>
      </c>
      <c r="V67" s="4">
        <v>-2214.0565682990014</v>
      </c>
      <c r="W67" s="4">
        <v>-3494.4909618455617</v>
      </c>
      <c r="X67" s="4">
        <v>-4169.6733257275973</v>
      </c>
      <c r="Y67" s="4">
        <v>-6047.1053643100167</v>
      </c>
      <c r="Z67" s="4">
        <v>-4629.2158446578178</v>
      </c>
      <c r="AA67" s="4">
        <v>-4480.5346064816576</v>
      </c>
      <c r="AB67" s="4">
        <v>-5477.8866713991565</v>
      </c>
      <c r="AC67" s="4">
        <v>-6826.0493787038722</v>
      </c>
      <c r="AD67" s="4">
        <v>-7800.2367943326735</v>
      </c>
      <c r="AE67" s="4">
        <v>-8028.8374555605687</v>
      </c>
      <c r="AF67" s="4">
        <v>-7137.9021073830982</v>
      </c>
      <c r="AG67" s="4">
        <v>-5353.1421373669009</v>
      </c>
      <c r="AH67" s="4">
        <v>-3605.7356087731264</v>
      </c>
      <c r="AI67" s="4">
        <v>-1454.3007102938352</v>
      </c>
      <c r="AJ67" s="4">
        <v>123.93622541104376</v>
      </c>
      <c r="AK67" s="4">
        <v>1835.2501976804483</v>
      </c>
      <c r="AL67" s="4">
        <v>4038.0882758997341</v>
      </c>
      <c r="AM67" s="4">
        <v>7190.2019063213502</v>
      </c>
      <c r="AN67" s="4">
        <v>11729.307443635347</v>
      </c>
      <c r="AO67" s="4">
        <v>16371.594245514458</v>
      </c>
      <c r="AP67" s="4">
        <v>21375.439469792949</v>
      </c>
      <c r="AQ67" s="4">
        <v>26368.856171327006</v>
      </c>
      <c r="AR67" s="4">
        <v>29718.031944477472</v>
      </c>
      <c r="AS67" s="4">
        <v>30529.554110472189</v>
      </c>
      <c r="AT67" s="4">
        <v>30773.722996381792</v>
      </c>
      <c r="AU67" s="4">
        <v>31829.26195066412</v>
      </c>
      <c r="AV67" s="4">
        <v>32150.130694131425</v>
      </c>
      <c r="AW67" s="4">
        <v>29834.940162131388</v>
      </c>
      <c r="AX67" s="4">
        <v>29479.667313063084</v>
      </c>
      <c r="AY67" s="4">
        <v>30609.360793435302</v>
      </c>
      <c r="AZ67" s="4">
        <v>28210.912115055758</v>
      </c>
      <c r="BA67" s="4">
        <v>29636.291227621525</v>
      </c>
      <c r="BB67" s="4">
        <v>30773.276344912472</v>
      </c>
      <c r="BC67" s="4">
        <v>30547.478865032692</v>
      </c>
      <c r="BD67" s="4">
        <v>28921.501998053041</v>
      </c>
      <c r="BE67" s="4">
        <v>25404.298496048614</v>
      </c>
      <c r="BF67" s="4">
        <v>23074.094334488487</v>
      </c>
      <c r="BG67" s="4">
        <v>22607.628043467292</v>
      </c>
      <c r="BH67" s="4">
        <v>22773.421836471371</v>
      </c>
      <c r="BI67" s="4">
        <v>22488.356078975645</v>
      </c>
      <c r="BJ67" s="4">
        <v>20291.794495178176</v>
      </c>
      <c r="BK67" s="4">
        <v>18306.72660234764</v>
      </c>
      <c r="BL67" s="4">
        <v>17476.025167431315</v>
      </c>
      <c r="BM67" s="4">
        <v>15943.53008192653</v>
      </c>
      <c r="BN67" s="4">
        <v>14567.726121358541</v>
      </c>
      <c r="BO67" s="4">
        <v>13165.412142958568</v>
      </c>
      <c r="BP67" s="4">
        <v>12011.76514666882</v>
      </c>
      <c r="BQ67" s="4">
        <v>10810.88696502711</v>
      </c>
      <c r="BR67" s="4">
        <v>9981.6019126396641</v>
      </c>
      <c r="BS67" s="4">
        <v>9554.7666672504492</v>
      </c>
      <c r="BT67" s="4">
        <v>8253.5521207439815</v>
      </c>
      <c r="BU67" s="4">
        <v>7378.0028941003902</v>
      </c>
      <c r="BV67" s="4">
        <v>6644.5709176676037</v>
      </c>
      <c r="BW67" s="4">
        <v>5473.5152259870656</v>
      </c>
      <c r="BX67" s="4">
        <v>4572.7195763680129</v>
      </c>
      <c r="BY67" s="4">
        <v>3889.5320464827992</v>
      </c>
      <c r="BZ67" s="4">
        <v>3400.6269916857091</v>
      </c>
      <c r="CA67" s="4">
        <v>3117.3165853151636</v>
      </c>
      <c r="CB67" s="4">
        <v>2678.6112680166011</v>
      </c>
      <c r="CC67" s="4">
        <v>2335.6373213850684</v>
      </c>
      <c r="CD67" s="4">
        <v>2021.7239769328305</v>
      </c>
      <c r="CE67" s="4">
        <v>1600.648330158059</v>
      </c>
      <c r="CF67" s="4">
        <v>1299.4350308225407</v>
      </c>
      <c r="CG67" s="4">
        <v>1176.4875650721226</v>
      </c>
      <c r="CH67" s="4">
        <v>1122.4977672476662</v>
      </c>
      <c r="CI67" s="4">
        <v>1011.2932311524505</v>
      </c>
      <c r="CJ67" s="4">
        <v>859.3545908865575</v>
      </c>
      <c r="CK67" s="4">
        <v>746.57078734774814</v>
      </c>
      <c r="CL67" s="4">
        <v>667.29118376691349</v>
      </c>
      <c r="CM67" s="4">
        <v>597.02329426527967</v>
      </c>
      <c r="CN67" s="4">
        <v>514.75911476451608</v>
      </c>
      <c r="CO67" s="4">
        <v>1598.3479136607655</v>
      </c>
    </row>
    <row r="68" spans="1:93" outlineLevel="3" collapsed="1">
      <c r="A68" s="16" t="s">
        <v>9</v>
      </c>
      <c r="B68" s="4">
        <v>1249296.666666667</v>
      </c>
      <c r="C68" s="10">
        <v>0</v>
      </c>
      <c r="D68" s="4">
        <v>0</v>
      </c>
      <c r="E68" s="4">
        <v>0</v>
      </c>
      <c r="F68" s="4">
        <v>0</v>
      </c>
      <c r="G68" s="4">
        <v>0</v>
      </c>
      <c r="H68" s="4">
        <v>0</v>
      </c>
      <c r="I68" s="4">
        <v>0</v>
      </c>
      <c r="J68" s="4">
        <v>0</v>
      </c>
      <c r="K68" s="4">
        <v>0</v>
      </c>
      <c r="L68" s="4">
        <v>0</v>
      </c>
      <c r="M68" s="4">
        <v>0</v>
      </c>
      <c r="N68" s="4">
        <v>0</v>
      </c>
      <c r="O68" s="4">
        <v>0</v>
      </c>
      <c r="P68" s="4">
        <v>0</v>
      </c>
      <c r="Q68" s="4">
        <v>0</v>
      </c>
      <c r="R68" s="4">
        <v>0</v>
      </c>
      <c r="S68" s="4">
        <v>0</v>
      </c>
      <c r="T68" s="4">
        <v>0.48351464837345137</v>
      </c>
      <c r="U68" s="4">
        <v>12.333386877425934</v>
      </c>
      <c r="V68" s="4">
        <v>287.81570863634914</v>
      </c>
      <c r="W68" s="4">
        <v>415.32327223286046</v>
      </c>
      <c r="X68" s="4">
        <v>545.17960099452819</v>
      </c>
      <c r="Y68" s="4">
        <v>750.44854136107006</v>
      </c>
      <c r="Z68" s="4">
        <v>1191.6932765096733</v>
      </c>
      <c r="AA68" s="4">
        <v>2003.3799350269578</v>
      </c>
      <c r="AB68" s="4">
        <v>3358.4217797481551</v>
      </c>
      <c r="AC68" s="4">
        <v>5002.1274850673508</v>
      </c>
      <c r="AD68" s="4">
        <v>6762.8190321327866</v>
      </c>
      <c r="AE68" s="4">
        <v>8729.7236577553031</v>
      </c>
      <c r="AF68" s="4">
        <v>10343.548711744021</v>
      </c>
      <c r="AG68" s="4">
        <v>11505.244194629593</v>
      </c>
      <c r="AH68" s="4">
        <v>12575.114821599116</v>
      </c>
      <c r="AI68" s="4">
        <v>13530.203717758743</v>
      </c>
      <c r="AJ68" s="4">
        <v>14818.188147395922</v>
      </c>
      <c r="AK68" s="4">
        <v>16811.351769999266</v>
      </c>
      <c r="AL68" s="4">
        <v>18865.705883752184</v>
      </c>
      <c r="AM68" s="4">
        <v>21805.633610089986</v>
      </c>
      <c r="AN68" s="4">
        <v>24952.94795646394</v>
      </c>
      <c r="AO68" s="4">
        <v>27839.655498131608</v>
      </c>
      <c r="AP68" s="4">
        <v>30546.421179970814</v>
      </c>
      <c r="AQ68" s="4">
        <v>33165.661958230645</v>
      </c>
      <c r="AR68" s="4">
        <v>35042.450630413536</v>
      </c>
      <c r="AS68" s="4">
        <v>35922.982723039735</v>
      </c>
      <c r="AT68" s="4">
        <v>36578.192212545677</v>
      </c>
      <c r="AU68" s="4">
        <v>38081.666961120944</v>
      </c>
      <c r="AV68" s="4">
        <v>38436.994586280409</v>
      </c>
      <c r="AW68" s="4">
        <v>34536.360788998405</v>
      </c>
      <c r="AX68" s="4">
        <v>33079.452048578954</v>
      </c>
      <c r="AY68" s="4">
        <v>33992.391257632342</v>
      </c>
      <c r="AZ68" s="4">
        <v>31115.508256098441</v>
      </c>
      <c r="BA68" s="4">
        <v>33013.630773914432</v>
      </c>
      <c r="BB68" s="4">
        <v>35787.919961204854</v>
      </c>
      <c r="BC68" s="4">
        <v>37082.680689384295</v>
      </c>
      <c r="BD68" s="4">
        <v>36478.518840993631</v>
      </c>
      <c r="BE68" s="4">
        <v>33575.320834115839</v>
      </c>
      <c r="BF68" s="4">
        <v>31857.851274545512</v>
      </c>
      <c r="BG68" s="4">
        <v>32379.059765111015</v>
      </c>
      <c r="BH68" s="4">
        <v>34328.870164908309</v>
      </c>
      <c r="BI68" s="4">
        <v>36097.422279632861</v>
      </c>
      <c r="BJ68" s="4">
        <v>34103.674571550415</v>
      </c>
      <c r="BK68" s="4">
        <v>31991.552165495694</v>
      </c>
      <c r="BL68" s="4">
        <v>31976.36199951189</v>
      </c>
      <c r="BM68" s="4">
        <v>30608.418805507594</v>
      </c>
      <c r="BN68" s="4">
        <v>28725.252309580184</v>
      </c>
      <c r="BO68" s="4">
        <v>26838.628356138808</v>
      </c>
      <c r="BP68" s="4">
        <v>24093.295548954655</v>
      </c>
      <c r="BQ68" s="4">
        <v>20887.795637754054</v>
      </c>
      <c r="BR68" s="4">
        <v>17765.390260806606</v>
      </c>
      <c r="BS68" s="4">
        <v>15358.870682574501</v>
      </c>
      <c r="BT68" s="4">
        <v>12320.970306243835</v>
      </c>
      <c r="BU68" s="4">
        <v>10470.892855798149</v>
      </c>
      <c r="BV68" s="4">
        <v>9177.6272427027216</v>
      </c>
      <c r="BW68" s="4">
        <v>7572.5601893248722</v>
      </c>
      <c r="BX68" s="4">
        <v>6520.9932753632011</v>
      </c>
      <c r="BY68" s="4">
        <v>5765.457886179558</v>
      </c>
      <c r="BZ68" s="4">
        <v>5233.1544551444376</v>
      </c>
      <c r="CA68" s="4">
        <v>4974.6512944925662</v>
      </c>
      <c r="CB68" s="4">
        <v>4539.9904277314872</v>
      </c>
      <c r="CC68" s="4">
        <v>4164.826037822585</v>
      </c>
      <c r="CD68" s="4">
        <v>3818.99364683572</v>
      </c>
      <c r="CE68" s="4">
        <v>3084.6037335119222</v>
      </c>
      <c r="CF68" s="4">
        <v>2646.4617796923403</v>
      </c>
      <c r="CG68" s="4">
        <v>2405.4784549662281</v>
      </c>
      <c r="CH68" s="4">
        <v>2208.0757020853785</v>
      </c>
      <c r="CI68" s="4">
        <v>1855.6505303273395</v>
      </c>
      <c r="CJ68" s="4">
        <v>1466.7693195046511</v>
      </c>
      <c r="CK68" s="4">
        <v>1183.3607447030774</v>
      </c>
      <c r="CL68" s="4">
        <v>998.02278235943299</v>
      </c>
      <c r="CM68" s="4">
        <v>813.5807643843192</v>
      </c>
      <c r="CN68" s="4">
        <v>646.65116754946825</v>
      </c>
      <c r="CO68" s="4">
        <v>1871.9530427931625</v>
      </c>
    </row>
    <row r="69" spans="1:93" outlineLevel="3">
      <c r="A69" s="78" t="s">
        <v>155</v>
      </c>
      <c r="B69" s="4">
        <v>1173453.6666666672</v>
      </c>
      <c r="C69" s="10">
        <v>0</v>
      </c>
      <c r="D69" s="4">
        <v>0</v>
      </c>
      <c r="E69" s="4">
        <v>0</v>
      </c>
      <c r="F69" s="4">
        <v>0</v>
      </c>
      <c r="G69" s="4">
        <v>0</v>
      </c>
      <c r="H69" s="4">
        <v>0</v>
      </c>
      <c r="I69" s="4">
        <v>0</v>
      </c>
      <c r="J69" s="4">
        <v>0</v>
      </c>
      <c r="K69" s="4">
        <v>0</v>
      </c>
      <c r="L69" s="4">
        <v>0</v>
      </c>
      <c r="M69" s="4">
        <v>0</v>
      </c>
      <c r="N69" s="4">
        <v>0</v>
      </c>
      <c r="O69" s="4">
        <v>0</v>
      </c>
      <c r="P69" s="4">
        <v>0</v>
      </c>
      <c r="Q69" s="4">
        <v>0</v>
      </c>
      <c r="R69" s="4">
        <v>0</v>
      </c>
      <c r="S69" s="4">
        <v>0</v>
      </c>
      <c r="T69" s="4">
        <v>8.4503481419230426E-3</v>
      </c>
      <c r="U69" s="4">
        <v>0.21554964928963938</v>
      </c>
      <c r="V69" s="4">
        <v>256.17781941438562</v>
      </c>
      <c r="W69" s="4">
        <v>435.84394768485453</v>
      </c>
      <c r="X69" s="4">
        <v>665.30256551445416</v>
      </c>
      <c r="Y69" s="4">
        <v>989.06031900425387</v>
      </c>
      <c r="Z69" s="4">
        <v>1546.2734428978247</v>
      </c>
      <c r="AA69" s="4">
        <v>2496.1171584729764</v>
      </c>
      <c r="AB69" s="4">
        <v>3892.4370478688784</v>
      </c>
      <c r="AC69" s="4">
        <v>5649.433147505747</v>
      </c>
      <c r="AD69" s="4">
        <v>7642.9154602382241</v>
      </c>
      <c r="AE69" s="4">
        <v>9975.2648478847404</v>
      </c>
      <c r="AF69" s="4">
        <v>12000.652265653916</v>
      </c>
      <c r="AG69" s="4">
        <v>13736.614968926197</v>
      </c>
      <c r="AH69" s="4">
        <v>15344.696233309003</v>
      </c>
      <c r="AI69" s="4">
        <v>16787.244352218338</v>
      </c>
      <c r="AJ69" s="4">
        <v>18271.457508899912</v>
      </c>
      <c r="AK69" s="4">
        <v>20469.793563316634</v>
      </c>
      <c r="AL69" s="4">
        <v>22498.431525327411</v>
      </c>
      <c r="AM69" s="4">
        <v>25264.825578771983</v>
      </c>
      <c r="AN69" s="4">
        <v>28329.296099104704</v>
      </c>
      <c r="AO69" s="4">
        <v>30810.751998818414</v>
      </c>
      <c r="AP69" s="4">
        <v>33073.923173731149</v>
      </c>
      <c r="AQ69" s="4">
        <v>35465.421576419729</v>
      </c>
      <c r="AR69" s="4">
        <v>37515.14733284391</v>
      </c>
      <c r="AS69" s="4">
        <v>37484.486025012884</v>
      </c>
      <c r="AT69" s="4">
        <v>37165.067358225126</v>
      </c>
      <c r="AU69" s="4">
        <v>38354.539359073155</v>
      </c>
      <c r="AV69" s="4">
        <v>38224.073081845774</v>
      </c>
      <c r="AW69" s="4">
        <v>34149.628581070174</v>
      </c>
      <c r="AX69" s="4">
        <v>32380.522443204962</v>
      </c>
      <c r="AY69" s="4">
        <v>32500.376535612133</v>
      </c>
      <c r="AZ69" s="4">
        <v>29085.692793114576</v>
      </c>
      <c r="BA69" s="4">
        <v>30236.018274097281</v>
      </c>
      <c r="BB69" s="4">
        <v>31819.834774631952</v>
      </c>
      <c r="BC69" s="4">
        <v>32286.465573366142</v>
      </c>
      <c r="BD69" s="4">
        <v>31237.473861991202</v>
      </c>
      <c r="BE69" s="4">
        <v>28269.595784735026</v>
      </c>
      <c r="BF69" s="4">
        <v>26432.761594868451</v>
      </c>
      <c r="BG69" s="4">
        <v>26570.957962413053</v>
      </c>
      <c r="BH69" s="4">
        <v>27992.656680275191</v>
      </c>
      <c r="BI69" s="4">
        <v>29395.073564079634</v>
      </c>
      <c r="BJ69" s="4">
        <v>27886.575372580199</v>
      </c>
      <c r="BK69" s="4">
        <v>26273.965914645825</v>
      </c>
      <c r="BL69" s="4">
        <v>26272.119834698115</v>
      </c>
      <c r="BM69" s="4">
        <v>25091.455882783888</v>
      </c>
      <c r="BN69" s="4">
        <v>23451.991864012503</v>
      </c>
      <c r="BO69" s="4">
        <v>21831.254413171198</v>
      </c>
      <c r="BP69" s="4">
        <v>19545.517680763896</v>
      </c>
      <c r="BQ69" s="4">
        <v>16886.409453444539</v>
      </c>
      <c r="BR69" s="4">
        <v>14332.12299391261</v>
      </c>
      <c r="BS69" s="4">
        <v>12357.548261960357</v>
      </c>
      <c r="BT69" s="4">
        <v>9902.3107696772604</v>
      </c>
      <c r="BU69" s="4">
        <v>8359.7501163227535</v>
      </c>
      <c r="BV69" s="4">
        <v>7247.5176092567808</v>
      </c>
      <c r="BW69" s="4">
        <v>5918.632099829144</v>
      </c>
      <c r="BX69" s="4">
        <v>5057.3583079928221</v>
      </c>
      <c r="BY69" s="4">
        <v>4440.4232661498891</v>
      </c>
      <c r="BZ69" s="4">
        <v>4004.6666960049415</v>
      </c>
      <c r="CA69" s="4">
        <v>3787.9921331032433</v>
      </c>
      <c r="CB69" s="4">
        <v>3438.8059475427021</v>
      </c>
      <c r="CC69" s="4">
        <v>3141.1679157831127</v>
      </c>
      <c r="CD69" s="4">
        <v>2876.9867609848689</v>
      </c>
      <c r="CE69" s="4">
        <v>2319.8653685035902</v>
      </c>
      <c r="CF69" s="4">
        <v>2002.5089563950228</v>
      </c>
      <c r="CG69" s="4">
        <v>1833.7920546050705</v>
      </c>
      <c r="CH69" s="4">
        <v>1699.4295290782638</v>
      </c>
      <c r="CI69" s="4">
        <v>1431.4946377434073</v>
      </c>
      <c r="CJ69" s="4">
        <v>1131.504298564786</v>
      </c>
      <c r="CK69" s="4">
        <v>910.5369863982246</v>
      </c>
      <c r="CL69" s="4">
        <v>755.47488067167524</v>
      </c>
      <c r="CM69" s="4">
        <v>620.25243179079871</v>
      </c>
      <c r="CN69" s="4">
        <v>496.42637105931578</v>
      </c>
      <c r="CO69" s="4">
        <v>1445.2776757943554</v>
      </c>
    </row>
    <row r="70" spans="1:93" outlineLevel="3">
      <c r="A70" s="78" t="s">
        <v>154</v>
      </c>
      <c r="B70" s="4">
        <v>192499.99999999988</v>
      </c>
      <c r="C70" s="10">
        <v>0</v>
      </c>
      <c r="D70" s="4">
        <v>0</v>
      </c>
      <c r="E70" s="4">
        <v>0</v>
      </c>
      <c r="F70" s="4">
        <v>0</v>
      </c>
      <c r="G70" s="4">
        <v>0</v>
      </c>
      <c r="H70" s="4">
        <v>0</v>
      </c>
      <c r="I70" s="4">
        <v>0</v>
      </c>
      <c r="J70" s="4">
        <v>0</v>
      </c>
      <c r="K70" s="4">
        <v>0</v>
      </c>
      <c r="L70" s="4">
        <v>0</v>
      </c>
      <c r="M70" s="4">
        <v>0</v>
      </c>
      <c r="N70" s="4">
        <v>0</v>
      </c>
      <c r="O70" s="4">
        <v>0</v>
      </c>
      <c r="P70" s="4">
        <v>0</v>
      </c>
      <c r="Q70" s="4">
        <v>0</v>
      </c>
      <c r="R70" s="4">
        <v>0</v>
      </c>
      <c r="S70" s="4">
        <v>0</v>
      </c>
      <c r="T70" s="4">
        <v>0.47506430023152835</v>
      </c>
      <c r="U70" s="4">
        <v>12.117837228136294</v>
      </c>
      <c r="V70" s="4">
        <v>66.386329707836865</v>
      </c>
      <c r="W70" s="4">
        <v>115.3951842939899</v>
      </c>
      <c r="X70" s="4">
        <v>123.3853115149596</v>
      </c>
      <c r="Y70" s="4">
        <v>119.46328617609316</v>
      </c>
      <c r="Z70" s="4">
        <v>119.61370113080886</v>
      </c>
      <c r="AA70" s="4">
        <v>153.68529019954974</v>
      </c>
      <c r="AB70" s="4">
        <v>251.79683728871109</v>
      </c>
      <c r="AC70" s="4">
        <v>397.31102714192701</v>
      </c>
      <c r="AD70" s="4">
        <v>538.91183184240128</v>
      </c>
      <c r="AE70" s="4">
        <v>813.06989825557071</v>
      </c>
      <c r="AF70" s="4">
        <v>1104.3390845289462</v>
      </c>
      <c r="AG70" s="4">
        <v>1477.8409955709822</v>
      </c>
      <c r="AH70" s="4">
        <v>1906.8075733270398</v>
      </c>
      <c r="AI70" s="4">
        <v>2188.7235963060652</v>
      </c>
      <c r="AJ70" s="4">
        <v>2629.6123785473383</v>
      </c>
      <c r="AK70" s="4">
        <v>3172.0655973663756</v>
      </c>
      <c r="AL70" s="4">
        <v>3703.0225692125505</v>
      </c>
      <c r="AM70" s="4">
        <v>4454.4123451707464</v>
      </c>
      <c r="AN70" s="4">
        <v>5312.5191226279712</v>
      </c>
      <c r="AO70" s="4">
        <v>6192.0400304751647</v>
      </c>
      <c r="AP70" s="4">
        <v>6925.7018004870688</v>
      </c>
      <c r="AQ70" s="4">
        <v>7170.8569163200846</v>
      </c>
      <c r="AR70" s="4">
        <v>6690.0002114955778</v>
      </c>
      <c r="AS70" s="4">
        <v>6622.513912820209</v>
      </c>
      <c r="AT70" s="4">
        <v>6773.3713152860537</v>
      </c>
      <c r="AU70" s="4">
        <v>6785.8022655320383</v>
      </c>
      <c r="AV70" s="4">
        <v>6817.7773516006127</v>
      </c>
      <c r="AW70" s="4">
        <v>5986.0499196887113</v>
      </c>
      <c r="AX70" s="4">
        <v>5545.1845160203175</v>
      </c>
      <c r="AY70" s="4">
        <v>5724.8827779533876</v>
      </c>
      <c r="AZ70" s="4">
        <v>5186.7490818840915</v>
      </c>
      <c r="BA70" s="4">
        <v>5459.3798027507719</v>
      </c>
      <c r="BB70" s="4">
        <v>6068.3362337615872</v>
      </c>
      <c r="BC70" s="4">
        <v>6468.4500951505252</v>
      </c>
      <c r="BD70" s="4">
        <v>6428.836535604506</v>
      </c>
      <c r="BE70" s="4">
        <v>5849.9044051643423</v>
      </c>
      <c r="BF70" s="4">
        <v>5376.8336895774246</v>
      </c>
      <c r="BG70" s="4">
        <v>5330.1798474754187</v>
      </c>
      <c r="BH70" s="4">
        <v>5307.6324476804321</v>
      </c>
      <c r="BI70" s="4">
        <v>5110.8952050299022</v>
      </c>
      <c r="BJ70" s="4">
        <v>4389.7878666519309</v>
      </c>
      <c r="BK70" s="4">
        <v>3745.2170781409654</v>
      </c>
      <c r="BL70" s="4">
        <v>3388.5206991465025</v>
      </c>
      <c r="BM70" s="4">
        <v>3019.1211796185248</v>
      </c>
      <c r="BN70" s="4">
        <v>2774.5049341810868</v>
      </c>
      <c r="BO70" s="4">
        <v>2487.9037315011192</v>
      </c>
      <c r="BP70" s="4">
        <v>2225.8360198074515</v>
      </c>
      <c r="BQ70" s="4">
        <v>1978.0841116048348</v>
      </c>
      <c r="BR70" s="4">
        <v>1729.7633634677463</v>
      </c>
      <c r="BS70" s="4">
        <v>1543.0695727004315</v>
      </c>
      <c r="BT70" s="4">
        <v>1246.8767027840402</v>
      </c>
      <c r="BU70" s="4">
        <v>1113.9722063403565</v>
      </c>
      <c r="BV70" s="4">
        <v>1042.3196367819128</v>
      </c>
      <c r="BW70" s="4">
        <v>901.89058176134597</v>
      </c>
      <c r="BX70" s="4">
        <v>784.25826765265469</v>
      </c>
      <c r="BY70" s="4">
        <v>681.7467274554873</v>
      </c>
      <c r="BZ70" s="4">
        <v>592.112607368064</v>
      </c>
      <c r="CA70" s="4">
        <v>519.17234904417433</v>
      </c>
      <c r="CB70" s="4">
        <v>427.26859372379874</v>
      </c>
      <c r="CC70" s="4">
        <v>349.51997656488345</v>
      </c>
      <c r="CD70" s="4">
        <v>284.33240215616439</v>
      </c>
      <c r="CE70" s="4">
        <v>205.89917206420822</v>
      </c>
      <c r="CF70" s="4">
        <v>158.55996963780652</v>
      </c>
      <c r="CG70" s="4">
        <v>129.23442931269378</v>
      </c>
      <c r="CH70" s="4">
        <v>105.499896642794</v>
      </c>
      <c r="CI70" s="4">
        <v>76.744685539360461</v>
      </c>
      <c r="CJ70" s="4">
        <v>50.602495090091594</v>
      </c>
      <c r="CK70" s="4">
        <v>32.267999369300966</v>
      </c>
      <c r="CL70" s="4">
        <v>19.619378104933517</v>
      </c>
      <c r="CM70" s="4">
        <v>10.271135747688051</v>
      </c>
      <c r="CN70" s="4">
        <v>3.689006541100802</v>
      </c>
      <c r="CO70" s="4">
        <v>0</v>
      </c>
    </row>
    <row r="71" spans="1:93" outlineLevel="3">
      <c r="A71" s="78" t="s">
        <v>156</v>
      </c>
      <c r="B71" s="4">
        <v>-116657.00000000041</v>
      </c>
      <c r="C71" s="10">
        <v>0</v>
      </c>
      <c r="D71" s="4">
        <v>0</v>
      </c>
      <c r="E71" s="4">
        <v>0</v>
      </c>
      <c r="F71" s="4">
        <v>0</v>
      </c>
      <c r="G71" s="4">
        <v>0</v>
      </c>
      <c r="H71" s="4">
        <v>0</v>
      </c>
      <c r="I71" s="4">
        <v>0</v>
      </c>
      <c r="J71" s="4">
        <v>0</v>
      </c>
      <c r="K71" s="4">
        <v>0</v>
      </c>
      <c r="L71" s="4">
        <v>0</v>
      </c>
      <c r="M71" s="4">
        <v>0</v>
      </c>
      <c r="N71" s="4">
        <v>0</v>
      </c>
      <c r="O71" s="4">
        <v>0</v>
      </c>
      <c r="P71" s="4">
        <v>0</v>
      </c>
      <c r="Q71" s="4">
        <v>0</v>
      </c>
      <c r="R71" s="4">
        <v>0</v>
      </c>
      <c r="S71" s="4">
        <v>0</v>
      </c>
      <c r="T71" s="4">
        <v>0</v>
      </c>
      <c r="U71" s="4">
        <v>0</v>
      </c>
      <c r="V71" s="4">
        <v>-34.748440485873573</v>
      </c>
      <c r="W71" s="4">
        <v>-135.91585974598394</v>
      </c>
      <c r="X71" s="4">
        <v>-243.50827603488491</v>
      </c>
      <c r="Y71" s="4">
        <v>-358.07506381928209</v>
      </c>
      <c r="Z71" s="4">
        <v>-474.19386751895723</v>
      </c>
      <c r="AA71" s="4">
        <v>-646.42251364557137</v>
      </c>
      <c r="AB71" s="4">
        <v>-785.81210540943937</v>
      </c>
      <c r="AC71" s="4">
        <v>-1044.6166895803242</v>
      </c>
      <c r="AD71" s="4">
        <v>-1419.0082599478303</v>
      </c>
      <c r="AE71" s="4">
        <v>-2058.6110883849919</v>
      </c>
      <c r="AF71" s="4">
        <v>-2761.4426384388139</v>
      </c>
      <c r="AG71" s="4">
        <v>-3709.2117698676393</v>
      </c>
      <c r="AH71" s="4">
        <v>-4676.3889850369524</v>
      </c>
      <c r="AI71" s="4">
        <v>-5445.7642307656261</v>
      </c>
      <c r="AJ71" s="4">
        <v>-6082.8817400513344</v>
      </c>
      <c r="AK71" s="4">
        <v>-6830.5073906838024</v>
      </c>
      <c r="AL71" s="4">
        <v>-7335.7482107877304</v>
      </c>
      <c r="AM71" s="4">
        <v>-7913.6043138527348</v>
      </c>
      <c r="AN71" s="4">
        <v>-8688.867265268731</v>
      </c>
      <c r="AO71" s="4">
        <v>-9163.1365311620557</v>
      </c>
      <c r="AP71" s="4">
        <v>-9453.2037942474071</v>
      </c>
      <c r="AQ71" s="4">
        <v>-9470.616534509174</v>
      </c>
      <c r="AR71" s="4">
        <v>-9162.6969139259563</v>
      </c>
      <c r="AS71" s="4">
        <v>-8184.017214793359</v>
      </c>
      <c r="AT71" s="4">
        <v>-7360.2464609655508</v>
      </c>
      <c r="AU71" s="4">
        <v>-7058.6746634842357</v>
      </c>
      <c r="AV71" s="4">
        <v>-6604.8558471659926</v>
      </c>
      <c r="AW71" s="4">
        <v>-5599.3177117604919</v>
      </c>
      <c r="AX71" s="4">
        <v>-4846.2549106463402</v>
      </c>
      <c r="AY71" s="4">
        <v>-4232.868055933156</v>
      </c>
      <c r="AZ71" s="4">
        <v>-3156.9336189002352</v>
      </c>
      <c r="BA71" s="4">
        <v>-2681.767302933667</v>
      </c>
      <c r="BB71" s="4">
        <v>-2100.2510471887244</v>
      </c>
      <c r="BC71" s="4">
        <v>-1672.2349791323879</v>
      </c>
      <c r="BD71" s="4">
        <v>-1187.7915566020422</v>
      </c>
      <c r="BE71" s="4">
        <v>-544.17935578351739</v>
      </c>
      <c r="BF71" s="4">
        <v>48.255990099623254</v>
      </c>
      <c r="BG71" s="4">
        <v>477.92195522257424</v>
      </c>
      <c r="BH71" s="4">
        <v>1028.5810369526939</v>
      </c>
      <c r="BI71" s="4">
        <v>1591.4535105233381</v>
      </c>
      <c r="BJ71" s="4">
        <v>1827.3113323182763</v>
      </c>
      <c r="BK71" s="4">
        <v>1972.3691727089069</v>
      </c>
      <c r="BL71" s="4">
        <v>2315.7214656672554</v>
      </c>
      <c r="BM71" s="4">
        <v>2497.8417431051521</v>
      </c>
      <c r="BN71" s="4">
        <v>2498.7555113865947</v>
      </c>
      <c r="BO71" s="4">
        <v>2519.470211466512</v>
      </c>
      <c r="BP71" s="4">
        <v>2321.9418483832869</v>
      </c>
      <c r="BQ71" s="4">
        <v>2023.3020727046628</v>
      </c>
      <c r="BR71" s="4">
        <v>1703.5039034262531</v>
      </c>
      <c r="BS71" s="4">
        <v>1458.2528479137161</v>
      </c>
      <c r="BT71" s="4">
        <v>1171.782833782532</v>
      </c>
      <c r="BU71" s="4">
        <v>997.170533135043</v>
      </c>
      <c r="BV71" s="4">
        <v>887.78999666401876</v>
      </c>
      <c r="BW71" s="4">
        <v>752.03750773437298</v>
      </c>
      <c r="BX71" s="4">
        <v>679.37669971772937</v>
      </c>
      <c r="BY71" s="4">
        <v>643.28789257417975</v>
      </c>
      <c r="BZ71" s="4">
        <v>636.37515177143985</v>
      </c>
      <c r="CA71" s="4">
        <v>667.48681234514686</v>
      </c>
      <c r="CB71" s="4">
        <v>673.91588646498087</v>
      </c>
      <c r="CC71" s="4">
        <v>674.13814547459617</v>
      </c>
      <c r="CD71" s="4">
        <v>657.67448369468798</v>
      </c>
      <c r="CE71" s="4">
        <v>558.83919294411783</v>
      </c>
      <c r="CF71" s="4">
        <v>485.3928536595115</v>
      </c>
      <c r="CG71" s="4">
        <v>442.45197104846727</v>
      </c>
      <c r="CH71" s="4">
        <v>403.14627636431879</v>
      </c>
      <c r="CI71" s="4">
        <v>347.41120704457575</v>
      </c>
      <c r="CJ71" s="4">
        <v>284.66252584977053</v>
      </c>
      <c r="CK71" s="4">
        <v>240.55575893555141</v>
      </c>
      <c r="CL71" s="4">
        <v>222.92852358282394</v>
      </c>
      <c r="CM71" s="4">
        <v>183.05719684583306</v>
      </c>
      <c r="CN71" s="4">
        <v>146.53578994905135</v>
      </c>
      <c r="CO71" s="4">
        <v>426.67536699880759</v>
      </c>
    </row>
    <row r="72" spans="1:93" outlineLevel="3">
      <c r="A72" s="16" t="s">
        <v>165</v>
      </c>
      <c r="B72" s="4">
        <v>522122.66666666453</v>
      </c>
      <c r="C72" s="10">
        <v>0</v>
      </c>
      <c r="D72" s="4">
        <v>0</v>
      </c>
      <c r="E72" s="4">
        <v>2.8421709430403975E-12</v>
      </c>
      <c r="F72" s="4">
        <v>0</v>
      </c>
      <c r="G72" s="4">
        <v>0</v>
      </c>
      <c r="H72" s="4">
        <v>-2.2737367544323182E-12</v>
      </c>
      <c r="I72" s="4">
        <v>5.1159076974727173E-12</v>
      </c>
      <c r="J72" s="4">
        <v>3.4106051316484777E-12</v>
      </c>
      <c r="K72" s="4">
        <v>9.0949470177292581E-12</v>
      </c>
      <c r="L72" s="4">
        <v>0</v>
      </c>
      <c r="M72" s="4">
        <v>0</v>
      </c>
      <c r="N72" s="4">
        <v>-4.5474735088646404E-12</v>
      </c>
      <c r="O72" s="4">
        <v>-9.0949470177292468E-12</v>
      </c>
      <c r="P72" s="4">
        <v>3.4106051316484789E-12</v>
      </c>
      <c r="Q72" s="4">
        <v>-3.1263880373444364E-12</v>
      </c>
      <c r="R72" s="4">
        <v>605.24004592521339</v>
      </c>
      <c r="S72" s="4">
        <v>646.75044804950062</v>
      </c>
      <c r="T72" s="4">
        <v>850.98022029422054</v>
      </c>
      <c r="U72" s="4">
        <v>1481.0349292045219</v>
      </c>
      <c r="V72" s="4">
        <v>2501.8722769353517</v>
      </c>
      <c r="W72" s="4">
        <v>3909.8142340784198</v>
      </c>
      <c r="X72" s="4">
        <v>4714.8529267221311</v>
      </c>
      <c r="Y72" s="4">
        <v>6797.5539056710868</v>
      </c>
      <c r="Z72" s="4">
        <v>5820.9091211674922</v>
      </c>
      <c r="AA72" s="4">
        <v>6483.9145415086141</v>
      </c>
      <c r="AB72" s="4">
        <v>8836.3084511472771</v>
      </c>
      <c r="AC72" s="4">
        <v>11828.176863771154</v>
      </c>
      <c r="AD72" s="4">
        <v>14563.055826465397</v>
      </c>
      <c r="AE72" s="4">
        <v>16758.561113315864</v>
      </c>
      <c r="AF72" s="4">
        <v>17481.45081912704</v>
      </c>
      <c r="AG72" s="4">
        <v>16858.386331996448</v>
      </c>
      <c r="AH72" s="4">
        <v>16180.850430372209</v>
      </c>
      <c r="AI72" s="4">
        <v>14984.504428052536</v>
      </c>
      <c r="AJ72" s="4">
        <v>14694.251921984791</v>
      </c>
      <c r="AK72" s="4">
        <v>14976.10157231875</v>
      </c>
      <c r="AL72" s="4">
        <v>14827.617607852459</v>
      </c>
      <c r="AM72" s="4">
        <v>14615.431703768621</v>
      </c>
      <c r="AN72" s="4">
        <v>13223.640512828593</v>
      </c>
      <c r="AO72" s="4">
        <v>11468.061252617061</v>
      </c>
      <c r="AP72" s="4">
        <v>9170.9817101777771</v>
      </c>
      <c r="AQ72" s="4">
        <v>6796.8057869035947</v>
      </c>
      <c r="AR72" s="4">
        <v>5324.4186859360061</v>
      </c>
      <c r="AS72" s="4">
        <v>5393.4286125674935</v>
      </c>
      <c r="AT72" s="4">
        <v>5804.4692161638168</v>
      </c>
      <c r="AU72" s="4">
        <v>6252.4050104567586</v>
      </c>
      <c r="AV72" s="4">
        <v>6286.8638921489883</v>
      </c>
      <c r="AW72" s="4">
        <v>4701.4206268669604</v>
      </c>
      <c r="AX72" s="4">
        <v>3599.7847355158415</v>
      </c>
      <c r="AY72" s="4">
        <v>3383.0304641970233</v>
      </c>
      <c r="AZ72" s="4">
        <v>2904.5961410426335</v>
      </c>
      <c r="BA72" s="4">
        <v>3377.3395462928602</v>
      </c>
      <c r="BB72" s="4">
        <v>5014.6436162922855</v>
      </c>
      <c r="BC72" s="4">
        <v>6535.201824351544</v>
      </c>
      <c r="BD72" s="4">
        <v>7557.0168429405421</v>
      </c>
      <c r="BE72" s="4">
        <v>8171.0223380671814</v>
      </c>
      <c r="BF72" s="4">
        <v>8783.7569400569864</v>
      </c>
      <c r="BG72" s="4">
        <v>9771.431721643683</v>
      </c>
      <c r="BH72" s="4">
        <v>11555.448328436896</v>
      </c>
      <c r="BI72" s="4">
        <v>13609.066200657171</v>
      </c>
      <c r="BJ72" s="4">
        <v>13811.880076372168</v>
      </c>
      <c r="BK72" s="4">
        <v>13684.825563148057</v>
      </c>
      <c r="BL72" s="4">
        <v>14500.336832080542</v>
      </c>
      <c r="BM72" s="4">
        <v>14664.888723581025</v>
      </c>
      <c r="BN72" s="4">
        <v>14157.526188221609</v>
      </c>
      <c r="BO72" s="4">
        <v>13673.216213180207</v>
      </c>
      <c r="BP72" s="4">
        <v>12081.5304022858</v>
      </c>
      <c r="BQ72" s="4">
        <v>10076.908672726913</v>
      </c>
      <c r="BR72" s="4">
        <v>7783.7883481669114</v>
      </c>
      <c r="BS72" s="4">
        <v>5804.1040153240519</v>
      </c>
      <c r="BT72" s="4">
        <v>4067.418185499831</v>
      </c>
      <c r="BU72" s="4">
        <v>3092.889961697736</v>
      </c>
      <c r="BV72" s="4">
        <v>2533.0563250350961</v>
      </c>
      <c r="BW72" s="4">
        <v>2099.044963337788</v>
      </c>
      <c r="BX72" s="4">
        <v>1948.2736989951716</v>
      </c>
      <c r="BY72" s="4">
        <v>1875.9258396967587</v>
      </c>
      <c r="BZ72" s="4">
        <v>1832.5274634587274</v>
      </c>
      <c r="CA72" s="4">
        <v>1857.334709177389</v>
      </c>
      <c r="CB72" s="4">
        <v>1861.3791597148731</v>
      </c>
      <c r="CC72" s="4">
        <v>1829.1887164375062</v>
      </c>
      <c r="CD72" s="4">
        <v>1797.26966990288</v>
      </c>
      <c r="CE72" s="4">
        <v>1483.9554033538468</v>
      </c>
      <c r="CF72" s="4">
        <v>1347.0267488697925</v>
      </c>
      <c r="CG72" s="4">
        <v>1228.9908898940992</v>
      </c>
      <c r="CH72" s="4">
        <v>1085.5779348377066</v>
      </c>
      <c r="CI72" s="4">
        <v>844.35729917488879</v>
      </c>
      <c r="CJ72" s="4">
        <v>607.41472861808643</v>
      </c>
      <c r="CK72" s="4">
        <v>436.78995735532646</v>
      </c>
      <c r="CL72" s="4">
        <v>330.731598592517</v>
      </c>
      <c r="CM72" s="4">
        <v>216.55747011903748</v>
      </c>
      <c r="CN72" s="4">
        <v>131.89205278495152</v>
      </c>
      <c r="CO72" s="4">
        <v>273.60512913239381</v>
      </c>
    </row>
    <row r="73" spans="1:93">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A5" sqref="A5"/>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c r="A1" s="68" t="s">
        <v>181</v>
      </c>
      <c r="B1" s="49"/>
      <c r="D1" s="89" t="s">
        <v>161</v>
      </c>
    </row>
    <row r="2" spans="1:94" s="56" customFormat="1">
      <c r="A2" s="58" t="s">
        <v>176</v>
      </c>
      <c r="B2" s="65" t="s">
        <v>78</v>
      </c>
    </row>
    <row r="3" spans="1:94" s="56" customFormat="1">
      <c r="A3" s="58" t="s">
        <v>177</v>
      </c>
      <c r="B3" s="66">
        <v>824.29</v>
      </c>
    </row>
    <row r="4" spans="1:94" s="56" customFormat="1">
      <c r="A4" s="59" t="s">
        <v>0</v>
      </c>
      <c r="B4" s="62">
        <v>100000000</v>
      </c>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287.39763918038665</v>
      </c>
      <c r="C6" s="10">
        <v>25.691223956668725</v>
      </c>
      <c r="D6" s="4">
        <v>25.752838775761187</v>
      </c>
      <c r="E6" s="4">
        <v>26.366313840171255</v>
      </c>
      <c r="F6" s="4">
        <v>32.24280413422828</v>
      </c>
      <c r="G6" s="4">
        <v>36.603301586193417</v>
      </c>
      <c r="H6" s="4">
        <v>39.063614009328198</v>
      </c>
      <c r="I6" s="4">
        <v>41.3981016774243</v>
      </c>
      <c r="J6" s="4">
        <v>51.029306960320397</v>
      </c>
      <c r="K6" s="4">
        <v>51.420303307744113</v>
      </c>
      <c r="L6" s="4">
        <v>49.769635226683882</v>
      </c>
      <c r="M6" s="4">
        <v>48.794458301434929</v>
      </c>
      <c r="N6" s="4">
        <v>49.165465086447014</v>
      </c>
      <c r="O6" s="4">
        <v>50.581245120018579</v>
      </c>
      <c r="P6" s="4">
        <v>53.976513114002707</v>
      </c>
      <c r="Q6" s="4">
        <v>56.324854150223409</v>
      </c>
      <c r="R6" s="4">
        <v>60.732424557685782</v>
      </c>
      <c r="S6" s="4">
        <v>65.228956219227086</v>
      </c>
      <c r="T6" s="4">
        <v>68.351319302136162</v>
      </c>
      <c r="U6" s="4">
        <v>67.993808345075976</v>
      </c>
      <c r="V6" s="4">
        <v>56.82171229494044</v>
      </c>
      <c r="W6" s="4">
        <v>45.602007629096931</v>
      </c>
      <c r="X6" s="4">
        <v>31.630135706567447</v>
      </c>
      <c r="Y6" s="4">
        <v>18.332662605931784</v>
      </c>
      <c r="Z6" s="4">
        <v>5.0615003581145279</v>
      </c>
      <c r="AA6" s="4">
        <v>-2.8514150175558353</v>
      </c>
      <c r="AB6" s="4">
        <v>-11.167264521726619</v>
      </c>
      <c r="AC6" s="4">
        <v>-19.341853754937212</v>
      </c>
      <c r="AD6" s="4">
        <v>-25.543094833750445</v>
      </c>
      <c r="AE6" s="4">
        <v>-30.969707922350239</v>
      </c>
      <c r="AF6" s="4">
        <v>-35.473404883534215</v>
      </c>
      <c r="AG6" s="4">
        <v>-39.602023613313456</v>
      </c>
      <c r="AH6" s="4">
        <v>-42.418070044805511</v>
      </c>
      <c r="AI6" s="4">
        <v>-44.613859236129599</v>
      </c>
      <c r="AJ6" s="4">
        <v>-46.622548618910805</v>
      </c>
      <c r="AK6" s="4">
        <v>-49.053704554363257</v>
      </c>
      <c r="AL6" s="4">
        <v>-50.253498718503927</v>
      </c>
      <c r="AM6" s="4">
        <v>-52.573271189869324</v>
      </c>
      <c r="AN6" s="4">
        <v>-54.219102212807314</v>
      </c>
      <c r="AO6" s="4">
        <v>-54.609279146582473</v>
      </c>
      <c r="AP6" s="4">
        <v>-53.889216223676627</v>
      </c>
      <c r="AQ6" s="4">
        <v>-52.208046245256369</v>
      </c>
      <c r="AR6" s="4">
        <v>-51.058084453985124</v>
      </c>
      <c r="AS6" s="4">
        <v>-47.540905754264607</v>
      </c>
      <c r="AT6" s="4">
        <v>-44.276640675836802</v>
      </c>
      <c r="AU6" s="4">
        <v>-43.147757313759378</v>
      </c>
      <c r="AV6" s="4">
        <v>-40.455957014947373</v>
      </c>
      <c r="AW6" s="4">
        <v>-32.762538686235004</v>
      </c>
      <c r="AX6" s="4">
        <v>-27.577792274779995</v>
      </c>
      <c r="AY6" s="4">
        <v>-23.889265576877296</v>
      </c>
      <c r="AZ6" s="4">
        <v>-18.177405873045487</v>
      </c>
      <c r="BA6" s="4">
        <v>-15.63409964938702</v>
      </c>
      <c r="BB6" s="4">
        <v>-13.386671100776397</v>
      </c>
      <c r="BC6" s="4">
        <v>-10.773943306129235</v>
      </c>
      <c r="BD6" s="4">
        <v>-7.679538521813412</v>
      </c>
      <c r="BE6" s="4">
        <v>-4.4643728397016842</v>
      </c>
      <c r="BF6" s="4">
        <v>-1.9180244066900538</v>
      </c>
      <c r="BG6" s="4">
        <v>0.4457451184417493</v>
      </c>
      <c r="BH6" s="4">
        <v>2.9834735157030017</v>
      </c>
      <c r="BI6" s="4">
        <v>5.5042622774697421</v>
      </c>
      <c r="BJ6" s="4">
        <v>7.4791767390455473</v>
      </c>
      <c r="BK6" s="4">
        <v>9.1455445173758267</v>
      </c>
      <c r="BL6" s="4">
        <v>11.013370383547631</v>
      </c>
      <c r="BM6" s="4">
        <v>12.213755893919799</v>
      </c>
      <c r="BN6" s="4">
        <v>13.298217253766479</v>
      </c>
      <c r="BO6" s="4">
        <v>14.120199715760894</v>
      </c>
      <c r="BP6" s="4">
        <v>14.532738518833295</v>
      </c>
      <c r="BQ6" s="4">
        <v>14.464325953942842</v>
      </c>
      <c r="BR6" s="4">
        <v>14.28818207175312</v>
      </c>
      <c r="BS6" s="4">
        <v>14.187389779978576</v>
      </c>
      <c r="BT6" s="4">
        <v>12.989431927411086</v>
      </c>
      <c r="BU6" s="4">
        <v>12.516970348662872</v>
      </c>
      <c r="BV6" s="4">
        <v>12.255451931596301</v>
      </c>
      <c r="BW6" s="4">
        <v>11.129648467304619</v>
      </c>
      <c r="BX6" s="4">
        <v>10.442737914547036</v>
      </c>
      <c r="BY6" s="4">
        <v>9.8067351442033672</v>
      </c>
      <c r="BZ6" s="4">
        <v>9.3149614304537796</v>
      </c>
      <c r="CA6" s="4">
        <v>9.0591404935541888</v>
      </c>
      <c r="CB6" s="4">
        <v>8.2858027582371854</v>
      </c>
      <c r="CC6" s="4">
        <v>7.4982540041778192</v>
      </c>
      <c r="CD6" s="4">
        <v>6.7895486171316302</v>
      </c>
      <c r="CE6" s="4">
        <v>5.5157563992254461</v>
      </c>
      <c r="CF6" s="4">
        <v>4.6830106116936125</v>
      </c>
      <c r="CG6" s="4">
        <v>4.2694505593788685</v>
      </c>
      <c r="CH6" s="4">
        <v>3.9623384795099406</v>
      </c>
      <c r="CI6" s="4">
        <v>3.3472224859458204</v>
      </c>
      <c r="CJ6" s="4">
        <v>2.6478141329584717</v>
      </c>
      <c r="CK6" s="4">
        <v>2.1177635756841333</v>
      </c>
      <c r="CL6" s="4">
        <v>1.732748977465135</v>
      </c>
      <c r="CM6" s="4">
        <v>1.3937697413676815</v>
      </c>
      <c r="CN6" s="4">
        <v>1.0894492563840161</v>
      </c>
      <c r="CO6" s="4">
        <v>3.0911021048307554</v>
      </c>
    </row>
    <row r="7" spans="1:94" outlineLevel="1">
      <c r="A7" s="15" t="s">
        <v>3</v>
      </c>
      <c r="B7" s="4">
        <v>3805.2190369894088</v>
      </c>
      <c r="C7" s="10">
        <v>25.691223956668725</v>
      </c>
      <c r="D7" s="4">
        <v>25.752838775761187</v>
      </c>
      <c r="E7" s="4">
        <v>26.366313840171255</v>
      </c>
      <c r="F7" s="4">
        <v>32.24280413422828</v>
      </c>
      <c r="G7" s="4">
        <v>36.603301586193417</v>
      </c>
      <c r="H7" s="4">
        <v>39.063614009328198</v>
      </c>
      <c r="I7" s="4">
        <v>41.3981016774243</v>
      </c>
      <c r="J7" s="4">
        <v>51.029306960320397</v>
      </c>
      <c r="K7" s="4">
        <v>51.420303307744113</v>
      </c>
      <c r="L7" s="4">
        <v>49.769635226683882</v>
      </c>
      <c r="M7" s="4">
        <v>48.794458301434929</v>
      </c>
      <c r="N7" s="4">
        <v>49.165465086447014</v>
      </c>
      <c r="O7" s="4">
        <v>50.581245120018579</v>
      </c>
      <c r="P7" s="4">
        <v>53.976513114002707</v>
      </c>
      <c r="Q7" s="4">
        <v>56.324854150223409</v>
      </c>
      <c r="R7" s="4">
        <v>60.732424557685782</v>
      </c>
      <c r="S7" s="4">
        <v>70.289935386983771</v>
      </c>
      <c r="T7" s="4">
        <v>78.19718875660844</v>
      </c>
      <c r="U7" s="4">
        <v>85.033314985399684</v>
      </c>
      <c r="V7" s="4">
        <v>82.736346993494053</v>
      </c>
      <c r="W7" s="4">
        <v>80.017432702908849</v>
      </c>
      <c r="X7" s="4">
        <v>73.988544564599181</v>
      </c>
      <c r="Y7" s="4">
        <v>68.167356881246647</v>
      </c>
      <c r="Z7" s="4">
        <v>63.412841688882928</v>
      </c>
      <c r="AA7" s="4">
        <v>65.759047182800359</v>
      </c>
      <c r="AB7" s="4">
        <v>69.360490864842347</v>
      </c>
      <c r="AC7" s="4">
        <v>72.277380377295799</v>
      </c>
      <c r="AD7" s="4">
        <v>74.196172108613524</v>
      </c>
      <c r="AE7" s="4">
        <v>76.622237147506368</v>
      </c>
      <c r="AF7" s="4">
        <v>76.382821088678256</v>
      </c>
      <c r="AG7" s="4">
        <v>74.557509703156015</v>
      </c>
      <c r="AH7" s="4">
        <v>72.433642382365804</v>
      </c>
      <c r="AI7" s="4">
        <v>69.532059444567494</v>
      </c>
      <c r="AJ7" s="4">
        <v>67.648637465991541</v>
      </c>
      <c r="AK7" s="4">
        <v>67.802879915974927</v>
      </c>
      <c r="AL7" s="4">
        <v>66.995620319739984</v>
      </c>
      <c r="AM7" s="4">
        <v>67.87707857311122</v>
      </c>
      <c r="AN7" s="4">
        <v>69.71492191340657</v>
      </c>
      <c r="AO7" s="4">
        <v>69.236490725337418</v>
      </c>
      <c r="AP7" s="4">
        <v>69.148244687682535</v>
      </c>
      <c r="AQ7" s="4">
        <v>69.562310138296013</v>
      </c>
      <c r="AR7" s="4">
        <v>68.810386118850445</v>
      </c>
      <c r="AS7" s="4">
        <v>64.537100488640732</v>
      </c>
      <c r="AT7" s="4">
        <v>60.602166440984618</v>
      </c>
      <c r="AU7" s="4">
        <v>59.579318068028812</v>
      </c>
      <c r="AV7" s="4">
        <v>57.389985427666566</v>
      </c>
      <c r="AW7" s="4">
        <v>50.466840533388115</v>
      </c>
      <c r="AX7" s="4">
        <v>47.278236923197731</v>
      </c>
      <c r="AY7" s="4">
        <v>46.896156953102036</v>
      </c>
      <c r="AZ7" s="4">
        <v>41.472586208565005</v>
      </c>
      <c r="BA7" s="4">
        <v>42.379889566106385</v>
      </c>
      <c r="BB7" s="4">
        <v>43.45638777447838</v>
      </c>
      <c r="BC7" s="4">
        <v>43.284282697635284</v>
      </c>
      <c r="BD7" s="4">
        <v>41.294895818343306</v>
      </c>
      <c r="BE7" s="4">
        <v>36.898882423912077</v>
      </c>
      <c r="BF7" s="4">
        <v>34.23194865921127</v>
      </c>
      <c r="BG7" s="4">
        <v>34.580751185586443</v>
      </c>
      <c r="BH7" s="4">
        <v>36.401248578273261</v>
      </c>
      <c r="BI7" s="4">
        <v>37.973937762282482</v>
      </c>
      <c r="BJ7" s="4">
        <v>36.017430849065818</v>
      </c>
      <c r="BK7" s="4">
        <v>33.983639963042357</v>
      </c>
      <c r="BL7" s="4">
        <v>33.722567394676993</v>
      </c>
      <c r="BM7" s="4">
        <v>32.210735556448974</v>
      </c>
      <c r="BN7" s="4">
        <v>30.826448465177489</v>
      </c>
      <c r="BO7" s="4">
        <v>29.125786197546308</v>
      </c>
      <c r="BP7" s="4">
        <v>27.265058621048464</v>
      </c>
      <c r="BQ7" s="4">
        <v>24.893937164499288</v>
      </c>
      <c r="BR7" s="4">
        <v>22.600646705744698</v>
      </c>
      <c r="BS7" s="4">
        <v>20.968680367221719</v>
      </c>
      <c r="BT7" s="4">
        <v>18.183718046533858</v>
      </c>
      <c r="BU7" s="4">
        <v>16.690653580526916</v>
      </c>
      <c r="BV7" s="4">
        <v>15.709830769132576</v>
      </c>
      <c r="BW7" s="4">
        <v>13.806910023504273</v>
      </c>
      <c r="BX7" s="4">
        <v>12.512332742589116</v>
      </c>
      <c r="BY7" s="4">
        <v>11.415175019645055</v>
      </c>
      <c r="BZ7" s="4">
        <v>10.447533361952022</v>
      </c>
      <c r="CA7" s="4">
        <v>9.8320509145573922</v>
      </c>
      <c r="CB7" s="4">
        <v>8.755304672586055</v>
      </c>
      <c r="CC7" s="4">
        <v>7.7860535943202134</v>
      </c>
      <c r="CD7" s="4">
        <v>6.9686082237547016</v>
      </c>
      <c r="CE7" s="4">
        <v>5.5775943440457851</v>
      </c>
      <c r="CF7" s="4">
        <v>4.7459925350059624</v>
      </c>
      <c r="CG7" s="4">
        <v>4.3229893608082115</v>
      </c>
      <c r="CH7" s="4">
        <v>4.0001606262582383</v>
      </c>
      <c r="CI7" s="4">
        <v>3.3687312277094219</v>
      </c>
      <c r="CJ7" s="4">
        <v>2.6561419847496581</v>
      </c>
      <c r="CK7" s="4">
        <v>2.1193431651312871</v>
      </c>
      <c r="CL7" s="4">
        <v>1.732748977465135</v>
      </c>
      <c r="CM7" s="4">
        <v>1.3937697413676815</v>
      </c>
      <c r="CN7" s="4">
        <v>1.0894492563840161</v>
      </c>
      <c r="CO7" s="4">
        <v>3.0911021048307554</v>
      </c>
    </row>
    <row r="8" spans="1:94" outlineLevel="2" collapsed="1">
      <c r="A8" s="77" t="s">
        <v>22</v>
      </c>
      <c r="B8" s="4">
        <v>850.40095112157144</v>
      </c>
      <c r="C8" s="10">
        <v>9.561007411803768</v>
      </c>
      <c r="D8" s="4">
        <v>9.4962270625593508</v>
      </c>
      <c r="E8" s="4">
        <v>9.6343367153135286</v>
      </c>
      <c r="F8" s="4">
        <v>9.9427450067076375</v>
      </c>
      <c r="G8" s="4">
        <v>11.275714004278189</v>
      </c>
      <c r="H8" s="4">
        <v>11.350943184925654</v>
      </c>
      <c r="I8" s="4">
        <v>11.291811573626102</v>
      </c>
      <c r="J8" s="4">
        <v>20.616521167930689</v>
      </c>
      <c r="K8" s="4">
        <v>20.091684168615938</v>
      </c>
      <c r="L8" s="4">
        <v>19.103613989701138</v>
      </c>
      <c r="M8" s="4">
        <v>18.016813940153586</v>
      </c>
      <c r="N8" s="4">
        <v>17.325278280578679</v>
      </c>
      <c r="O8" s="4">
        <v>17.140975855085799</v>
      </c>
      <c r="P8" s="4">
        <v>18.153655431166165</v>
      </c>
      <c r="Q8" s="4">
        <v>18.636985037694757</v>
      </c>
      <c r="R8" s="4">
        <v>19.542155030835399</v>
      </c>
      <c r="S8" s="4">
        <v>22.781239270569316</v>
      </c>
      <c r="T8" s="4">
        <v>24.587433327513732</v>
      </c>
      <c r="U8" s="4">
        <v>26.15074173356339</v>
      </c>
      <c r="V8" s="4">
        <v>20.224891464940786</v>
      </c>
      <c r="W8" s="4">
        <v>19.517847206335922</v>
      </c>
      <c r="X8" s="4">
        <v>16.536164337538903</v>
      </c>
      <c r="Y8" s="4">
        <v>15.892451763888888</v>
      </c>
      <c r="Z8" s="4">
        <v>10.038054130430581</v>
      </c>
      <c r="AA8" s="4">
        <v>10.477453792503033</v>
      </c>
      <c r="AB8" s="4">
        <v>11.24668895928543</v>
      </c>
      <c r="AC8" s="4">
        <v>11.91909933763581</v>
      </c>
      <c r="AD8" s="4">
        <v>12.299392236948712</v>
      </c>
      <c r="AE8" s="4">
        <v>12.731062199796158</v>
      </c>
      <c r="AF8" s="4">
        <v>12.743778850196492</v>
      </c>
      <c r="AG8" s="4">
        <v>12.168055613129669</v>
      </c>
      <c r="AH8" s="4">
        <v>11.930420975505079</v>
      </c>
      <c r="AI8" s="4">
        <v>11.545550408415853</v>
      </c>
      <c r="AJ8" s="4">
        <v>11.350616656974085</v>
      </c>
      <c r="AK8" s="4">
        <v>11.438944617135647</v>
      </c>
      <c r="AL8" s="4">
        <v>11.352254883095586</v>
      </c>
      <c r="AM8" s="4">
        <v>11.601138051623529</v>
      </c>
      <c r="AN8" s="4">
        <v>12.009611139970135</v>
      </c>
      <c r="AO8" s="4">
        <v>12.052472160071213</v>
      </c>
      <c r="AP8" s="4">
        <v>12.115591498369499</v>
      </c>
      <c r="AQ8" s="4">
        <v>12.166054883665442</v>
      </c>
      <c r="AR8" s="4">
        <v>12.055361456109422</v>
      </c>
      <c r="AS8" s="4">
        <v>11.310357544748515</v>
      </c>
      <c r="AT8" s="4">
        <v>10.643705054069551</v>
      </c>
      <c r="AU8" s="4">
        <v>10.490603682264432</v>
      </c>
      <c r="AV8" s="4">
        <v>10.133677763417543</v>
      </c>
      <c r="AW8" s="4">
        <v>8.8964119780206374</v>
      </c>
      <c r="AX8" s="4">
        <v>8.3141577446273693</v>
      </c>
      <c r="AY8" s="4">
        <v>8.2070213633828075</v>
      </c>
      <c r="AZ8" s="4">
        <v>7.2600507050894514</v>
      </c>
      <c r="BA8" s="4">
        <v>7.4264714702217125</v>
      </c>
      <c r="BB8" s="4">
        <v>7.6475060112814992</v>
      </c>
      <c r="BC8" s="4">
        <v>7.6735503629145949</v>
      </c>
      <c r="BD8" s="4">
        <v>7.4078740061521513</v>
      </c>
      <c r="BE8" s="4">
        <v>6.6973484928513196</v>
      </c>
      <c r="BF8" s="4">
        <v>6.3050721260554541</v>
      </c>
      <c r="BG8" s="4">
        <v>6.4475413893156404</v>
      </c>
      <c r="BH8" s="4">
        <v>6.8586423255549436</v>
      </c>
      <c r="BI8" s="4">
        <v>7.2369934535812659</v>
      </c>
      <c r="BJ8" s="4">
        <v>6.946281204718364</v>
      </c>
      <c r="BK8" s="4">
        <v>6.6224785942418327</v>
      </c>
      <c r="BL8" s="4">
        <v>6.6511968462588795</v>
      </c>
      <c r="BM8" s="4">
        <v>6.463792698949514</v>
      </c>
      <c r="BN8" s="4">
        <v>6.3047866143589069</v>
      </c>
      <c r="BO8" s="4">
        <v>6.0762822051316627</v>
      </c>
      <c r="BP8" s="4">
        <v>5.8016764240527952</v>
      </c>
      <c r="BQ8" s="4">
        <v>5.4163410944293879</v>
      </c>
      <c r="BR8" s="4">
        <v>5.0171604453872307</v>
      </c>
      <c r="BS8" s="4">
        <v>4.7699809664774335</v>
      </c>
      <c r="BT8" s="4">
        <v>4.2450039451948482</v>
      </c>
      <c r="BU8" s="4">
        <v>3.9922958161999333</v>
      </c>
      <c r="BV8" s="4">
        <v>3.8309807810389414</v>
      </c>
      <c r="BW8" s="4">
        <v>3.4243600423377893</v>
      </c>
      <c r="BX8" s="4">
        <v>3.1406931077287563</v>
      </c>
      <c r="BY8" s="4">
        <v>2.8804846443164571</v>
      </c>
      <c r="BZ8" s="4">
        <v>2.6368729308455672</v>
      </c>
      <c r="CA8" s="4">
        <v>2.4810221053847386</v>
      </c>
      <c r="CB8" s="4">
        <v>2.2089652303177649</v>
      </c>
      <c r="CC8" s="4">
        <v>1.9644152300555864</v>
      </c>
      <c r="CD8" s="4">
        <v>1.7583541001641587</v>
      </c>
      <c r="CE8" s="4">
        <v>1.4100228268193173</v>
      </c>
      <c r="CF8" s="4">
        <v>1.2011212263475155</v>
      </c>
      <c r="CG8" s="4">
        <v>1.0949430743764472</v>
      </c>
      <c r="CH8" s="4">
        <v>1.0159527189870237</v>
      </c>
      <c r="CI8" s="4">
        <v>0.85791802846644638</v>
      </c>
      <c r="CJ8" s="4">
        <v>0.67809351553662489</v>
      </c>
      <c r="CK8" s="4">
        <v>0.54303620174322564</v>
      </c>
      <c r="CL8" s="4">
        <v>0.44574671390937481</v>
      </c>
      <c r="CM8" s="4">
        <v>0.36031477600757483</v>
      </c>
      <c r="CN8" s="4">
        <v>0.28308775884778564</v>
      </c>
      <c r="CO8" s="4">
        <v>0.80746496320172345</v>
      </c>
    </row>
    <row r="9" spans="1:94" hidden="1" outlineLevel="3">
      <c r="A9" s="16" t="s">
        <v>23</v>
      </c>
      <c r="B9" s="4">
        <v>172.29251840978279</v>
      </c>
      <c r="C9" s="10">
        <v>0</v>
      </c>
      <c r="D9" s="4">
        <v>0</v>
      </c>
      <c r="E9" s="4">
        <v>0</v>
      </c>
      <c r="F9" s="4">
        <v>0</v>
      </c>
      <c r="G9" s="4">
        <v>1.1818762200805888</v>
      </c>
      <c r="H9" s="4">
        <v>1.2076395698169993</v>
      </c>
      <c r="I9" s="4">
        <v>1.2187746346132102</v>
      </c>
      <c r="J9" s="4">
        <v>10.689223390005544</v>
      </c>
      <c r="K9" s="4">
        <v>10.498037518499224</v>
      </c>
      <c r="L9" s="4">
        <v>10.055479562877048</v>
      </c>
      <c r="M9" s="4">
        <v>9.5498885480360158</v>
      </c>
      <c r="N9" s="4">
        <v>9.2380321521892306</v>
      </c>
      <c r="O9" s="4">
        <v>9.1836886823590245</v>
      </c>
      <c r="P9" s="4">
        <v>10.237525494017964</v>
      </c>
      <c r="Q9" s="4">
        <v>10.533735266625355</v>
      </c>
      <c r="R9" s="4">
        <v>11.056432072884212</v>
      </c>
      <c r="S9" s="4">
        <v>13.617585521344534</v>
      </c>
      <c r="T9" s="4">
        <v>14.69399006550014</v>
      </c>
      <c r="U9" s="4">
        <v>15.61712977229287</v>
      </c>
      <c r="V9" s="4">
        <v>9.3753471858327249</v>
      </c>
      <c r="W9" s="4">
        <v>9.0301377586777196</v>
      </c>
      <c r="X9" s="4">
        <v>6.4817483167647767</v>
      </c>
      <c r="Y9" s="4">
        <v>6.2038548974592471</v>
      </c>
      <c r="Z9" s="4">
        <v>0.33192657708933893</v>
      </c>
      <c r="AA9" s="4">
        <v>0.34326022545457269</v>
      </c>
      <c r="AB9" s="4">
        <v>0.36455644418379929</v>
      </c>
      <c r="AC9" s="4">
        <v>0.38298525345529194</v>
      </c>
      <c r="AD9" s="4">
        <v>0.39245038866842663</v>
      </c>
      <c r="AE9" s="4">
        <v>0.40410611734716567</v>
      </c>
      <c r="AF9" s="4">
        <v>0.40310677370776193</v>
      </c>
      <c r="AG9" s="4">
        <v>0</v>
      </c>
      <c r="AH9" s="4">
        <v>0</v>
      </c>
      <c r="AI9" s="4">
        <v>0</v>
      </c>
      <c r="AJ9" s="4">
        <v>0</v>
      </c>
      <c r="AK9" s="4">
        <v>0</v>
      </c>
      <c r="AL9" s="4">
        <v>0</v>
      </c>
      <c r="AM9" s="4">
        <v>0</v>
      </c>
      <c r="AN9" s="4">
        <v>0</v>
      </c>
      <c r="AO9" s="4">
        <v>0</v>
      </c>
      <c r="AP9" s="4">
        <v>0</v>
      </c>
      <c r="AQ9" s="4">
        <v>0</v>
      </c>
      <c r="AR9" s="4">
        <v>0</v>
      </c>
      <c r="AS9" s="4">
        <v>0</v>
      </c>
      <c r="AT9" s="4">
        <v>0</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hidden="1" outlineLevel="3">
      <c r="A10" s="16" t="s">
        <v>24</v>
      </c>
      <c r="B10" s="4">
        <v>125.87924152907361</v>
      </c>
      <c r="C10" s="10">
        <v>2.2528925340035522</v>
      </c>
      <c r="D10" s="4">
        <v>2.1410985699573426</v>
      </c>
      <c r="E10" s="4">
        <v>2.0716646113414305</v>
      </c>
      <c r="F10" s="4">
        <v>2.0301257334876168</v>
      </c>
      <c r="G10" s="4">
        <v>1.9379741561336572</v>
      </c>
      <c r="H10" s="4">
        <v>1.8096528690011631</v>
      </c>
      <c r="I10" s="4">
        <v>1.662545599597449</v>
      </c>
      <c r="J10" s="4">
        <v>1.5024509569285072</v>
      </c>
      <c r="K10" s="4">
        <v>1.3194853956024513</v>
      </c>
      <c r="L10" s="4">
        <v>1.1227808311539911</v>
      </c>
      <c r="M10" s="4">
        <v>0.94005975938880815</v>
      </c>
      <c r="N10" s="4">
        <v>0.80617406450066675</v>
      </c>
      <c r="O10" s="4">
        <v>0.7190466029827054</v>
      </c>
      <c r="P10" s="4">
        <v>0.6594222503456092</v>
      </c>
      <c r="Q10" s="4">
        <v>0.63657848173000986</v>
      </c>
      <c r="R10" s="4">
        <v>0.6485463219767752</v>
      </c>
      <c r="S10" s="4">
        <v>0.6934732102072334</v>
      </c>
      <c r="T10" s="4">
        <v>0.75373574938341736</v>
      </c>
      <c r="U10" s="4">
        <v>0.81970868045412915</v>
      </c>
      <c r="V10" s="4">
        <v>0.87142730251284783</v>
      </c>
      <c r="W10" s="4">
        <v>0.87699646979502766</v>
      </c>
      <c r="X10" s="4">
        <v>0.88918112559414308</v>
      </c>
      <c r="Y10" s="4">
        <v>0.91630510006137522</v>
      </c>
      <c r="Z10" s="4">
        <v>0.98933111838821886</v>
      </c>
      <c r="AA10" s="4">
        <v>1.1197617136501428</v>
      </c>
      <c r="AB10" s="4">
        <v>1.3084360040651162</v>
      </c>
      <c r="AC10" s="4">
        <v>1.4784545823921507</v>
      </c>
      <c r="AD10" s="4">
        <v>1.6007163605871628</v>
      </c>
      <c r="AE10" s="4">
        <v>1.7146369547570552</v>
      </c>
      <c r="AF10" s="4">
        <v>1.7545969306727136</v>
      </c>
      <c r="AG10" s="4">
        <v>1.7495824769030295</v>
      </c>
      <c r="AH10" s="4">
        <v>1.7316853867216047</v>
      </c>
      <c r="AI10" s="4">
        <v>1.6886679407547134</v>
      </c>
      <c r="AJ10" s="4">
        <v>1.670017623524735</v>
      </c>
      <c r="AK10" s="4">
        <v>1.690221657590429</v>
      </c>
      <c r="AL10" s="4">
        <v>1.6818292105703014</v>
      </c>
      <c r="AM10" s="4">
        <v>1.7292422407048387</v>
      </c>
      <c r="AN10" s="4">
        <v>1.8072808070263617</v>
      </c>
      <c r="AO10" s="4">
        <v>1.8374192522073318</v>
      </c>
      <c r="AP10" s="4">
        <v>1.8771727534639413</v>
      </c>
      <c r="AQ10" s="4">
        <v>1.9210457744661249</v>
      </c>
      <c r="AR10" s="4">
        <v>1.9487147544901573</v>
      </c>
      <c r="AS10" s="4">
        <v>1.8795814829069581</v>
      </c>
      <c r="AT10" s="4">
        <v>1.8251280197555046</v>
      </c>
      <c r="AU10" s="4">
        <v>1.8613968305102804</v>
      </c>
      <c r="AV10" s="4">
        <v>1.8654960016405062</v>
      </c>
      <c r="AW10" s="4">
        <v>1.7022011504748118</v>
      </c>
      <c r="AX10" s="4">
        <v>1.6551996235316844</v>
      </c>
      <c r="AY10" s="4">
        <v>1.7010043345170394</v>
      </c>
      <c r="AZ10" s="4">
        <v>1.5676793470847439</v>
      </c>
      <c r="BA10" s="4">
        <v>1.670957138813816</v>
      </c>
      <c r="BB10" s="4">
        <v>1.7960613504205356</v>
      </c>
      <c r="BC10" s="4">
        <v>1.8845673187205731</v>
      </c>
      <c r="BD10" s="4">
        <v>1.9047083652882373</v>
      </c>
      <c r="BE10" s="4">
        <v>1.8034215019711943</v>
      </c>
      <c r="BF10" s="4">
        <v>1.7789602974551146</v>
      </c>
      <c r="BG10" s="4">
        <v>1.8917318050383825</v>
      </c>
      <c r="BH10" s="4">
        <v>2.0800878261711202</v>
      </c>
      <c r="BI10" s="4">
        <v>2.2568513405046549</v>
      </c>
      <c r="BJ10" s="4">
        <v>2.2167843903451159</v>
      </c>
      <c r="BK10" s="4">
        <v>2.1534715086578173</v>
      </c>
      <c r="BL10" s="4">
        <v>2.2003631894850657</v>
      </c>
      <c r="BM10" s="4">
        <v>2.1720440925619204</v>
      </c>
      <c r="BN10" s="4">
        <v>2.1488864441451763</v>
      </c>
      <c r="BO10" s="4">
        <v>2.097851969653151</v>
      </c>
      <c r="BP10" s="4">
        <v>2.0264314663383201</v>
      </c>
      <c r="BQ10" s="4">
        <v>1.9146726138522625</v>
      </c>
      <c r="BR10" s="4">
        <v>1.7956000685916413</v>
      </c>
      <c r="BS10" s="4">
        <v>1.7289096396105057</v>
      </c>
      <c r="BT10" s="4">
        <v>1.5587197699092339</v>
      </c>
      <c r="BU10" s="4">
        <v>1.4853846754991207</v>
      </c>
      <c r="BV10" s="4">
        <v>1.4351542834080022</v>
      </c>
      <c r="BW10" s="4">
        <v>1.2835371770162505</v>
      </c>
      <c r="BX10" s="4">
        <v>1.1704326295403904</v>
      </c>
      <c r="BY10" s="4">
        <v>1.0605808017722658</v>
      </c>
      <c r="BZ10" s="4">
        <v>0.95272354423574979</v>
      </c>
      <c r="CA10" s="4">
        <v>0.88238298917524971</v>
      </c>
      <c r="CB10" s="4">
        <v>0.77613075161760126</v>
      </c>
      <c r="CC10" s="4">
        <v>0.68455708617520483</v>
      </c>
      <c r="CD10" s="4">
        <v>0.61035023227955987</v>
      </c>
      <c r="CE10" s="4">
        <v>0.48943939095561262</v>
      </c>
      <c r="CF10" s="4">
        <v>0.41692661303469741</v>
      </c>
      <c r="CG10" s="4">
        <v>0.38007063521287776</v>
      </c>
      <c r="CH10" s="4">
        <v>0.35265193624019575</v>
      </c>
      <c r="CI10" s="4">
        <v>0.29779580114291432</v>
      </c>
      <c r="CJ10" s="4">
        <v>0.23537610238824958</v>
      </c>
      <c r="CK10" s="4">
        <v>0.1884957482905385</v>
      </c>
      <c r="CL10" s="4">
        <v>0.15472515481780832</v>
      </c>
      <c r="CM10" s="4">
        <v>0.1250704890496534</v>
      </c>
      <c r="CN10" s="4">
        <v>9.8263870372930495E-2</v>
      </c>
      <c r="CO10" s="4">
        <v>0.28028280981726605</v>
      </c>
    </row>
    <row r="11" spans="1:94" hidden="1" outlineLevel="3">
      <c r="A11" s="16" t="s">
        <v>138</v>
      </c>
      <c r="B11" s="4">
        <v>552.22919121042253</v>
      </c>
      <c r="C11" s="10">
        <v>7.3081148781669052</v>
      </c>
      <c r="D11" s="4">
        <v>7.3551284929710432</v>
      </c>
      <c r="E11" s="4">
        <v>7.5626721043515248</v>
      </c>
      <c r="F11" s="4">
        <v>7.9126192736170005</v>
      </c>
      <c r="G11" s="4">
        <v>8.1558636284731865</v>
      </c>
      <c r="H11" s="4">
        <v>8.3336507465256116</v>
      </c>
      <c r="I11" s="4">
        <v>8.4104913398374208</v>
      </c>
      <c r="J11" s="4">
        <v>8.424846821419294</v>
      </c>
      <c r="K11" s="4">
        <v>8.274161254929373</v>
      </c>
      <c r="L11" s="4">
        <v>7.9253535960676951</v>
      </c>
      <c r="M11" s="4">
        <v>7.5268656331063939</v>
      </c>
      <c r="N11" s="4">
        <v>7.2810720642540812</v>
      </c>
      <c r="O11" s="4">
        <v>7.238240570107183</v>
      </c>
      <c r="P11" s="4">
        <v>7.2567076871666805</v>
      </c>
      <c r="Q11" s="4">
        <v>7.4666712897139913</v>
      </c>
      <c r="R11" s="4">
        <v>7.837176636367583</v>
      </c>
      <c r="S11" s="4">
        <v>8.4701805394425733</v>
      </c>
      <c r="T11" s="4">
        <v>9.1397075130887924</v>
      </c>
      <c r="U11" s="4">
        <v>9.7139032813038373</v>
      </c>
      <c r="V11" s="4">
        <v>9.9781169770959028</v>
      </c>
      <c r="W11" s="4">
        <v>9.6107129783454308</v>
      </c>
      <c r="X11" s="4">
        <v>9.1652348956398662</v>
      </c>
      <c r="Y11" s="4">
        <v>8.7722917668083866</v>
      </c>
      <c r="Z11" s="4">
        <v>8.7167964353904104</v>
      </c>
      <c r="AA11" s="4">
        <v>9.014431853850585</v>
      </c>
      <c r="AB11" s="4">
        <v>9.5736965115168875</v>
      </c>
      <c r="AC11" s="4">
        <v>10.057659502293005</v>
      </c>
      <c r="AD11" s="4">
        <v>10.306225488210231</v>
      </c>
      <c r="AE11" s="4">
        <v>10.612319128224371</v>
      </c>
      <c r="AF11" s="4">
        <v>10.5860751463472</v>
      </c>
      <c r="AG11" s="4">
        <v>10.418473136749345</v>
      </c>
      <c r="AH11" s="4">
        <v>10.198735589295227</v>
      </c>
      <c r="AI11" s="4">
        <v>9.8568824681556997</v>
      </c>
      <c r="AJ11" s="4">
        <v>9.6805990339350885</v>
      </c>
      <c r="AK11" s="4">
        <v>9.748722960034339</v>
      </c>
      <c r="AL11" s="4">
        <v>9.6704256730104561</v>
      </c>
      <c r="AM11" s="4">
        <v>9.8718958114139905</v>
      </c>
      <c r="AN11" s="4">
        <v>10.202330333455661</v>
      </c>
      <c r="AO11" s="4">
        <v>10.215052908376421</v>
      </c>
      <c r="AP11" s="4">
        <v>10.238418745419256</v>
      </c>
      <c r="AQ11" s="4">
        <v>10.24500910971339</v>
      </c>
      <c r="AR11" s="4">
        <v>10.106646702126403</v>
      </c>
      <c r="AS11" s="4">
        <v>9.4307760623147061</v>
      </c>
      <c r="AT11" s="4">
        <v>8.8185770347564887</v>
      </c>
      <c r="AU11" s="4">
        <v>8.6292068521871013</v>
      </c>
      <c r="AV11" s="4">
        <v>8.2681817621919151</v>
      </c>
      <c r="AW11" s="4">
        <v>7.194210827906808</v>
      </c>
      <c r="AX11" s="4">
        <v>6.6589581214298246</v>
      </c>
      <c r="AY11" s="4">
        <v>6.5060170291921784</v>
      </c>
      <c r="AZ11" s="4">
        <v>5.6923713582902975</v>
      </c>
      <c r="BA11" s="4">
        <v>5.7555143316966539</v>
      </c>
      <c r="BB11" s="4">
        <v>5.851444661154571</v>
      </c>
      <c r="BC11" s="4">
        <v>5.7889830444845058</v>
      </c>
      <c r="BD11" s="4">
        <v>5.5031656411400158</v>
      </c>
      <c r="BE11" s="4">
        <v>4.8939269911256869</v>
      </c>
      <c r="BF11" s="4">
        <v>4.526111828827454</v>
      </c>
      <c r="BG11" s="4">
        <v>4.5558095845058295</v>
      </c>
      <c r="BH11" s="4">
        <v>4.7785544996235805</v>
      </c>
      <c r="BI11" s="4">
        <v>4.9801421133264769</v>
      </c>
      <c r="BJ11" s="4">
        <v>4.7294968146105685</v>
      </c>
      <c r="BK11" s="4">
        <v>4.4690070858082365</v>
      </c>
      <c r="BL11" s="4">
        <v>4.4508336569971423</v>
      </c>
      <c r="BM11" s="4">
        <v>4.2917486066029342</v>
      </c>
      <c r="BN11" s="4">
        <v>4.1559001704222638</v>
      </c>
      <c r="BO11" s="4">
        <v>3.9784302356781125</v>
      </c>
      <c r="BP11" s="4">
        <v>3.7752449579039116</v>
      </c>
      <c r="BQ11" s="4">
        <v>3.501668480752802</v>
      </c>
      <c r="BR11" s="4">
        <v>3.2215603769572398</v>
      </c>
      <c r="BS11" s="4">
        <v>3.0410713270195187</v>
      </c>
      <c r="BT11" s="4">
        <v>2.6862841754203837</v>
      </c>
      <c r="BU11" s="4">
        <v>2.5069111408265892</v>
      </c>
      <c r="BV11" s="4">
        <v>2.395826497751147</v>
      </c>
      <c r="BW11" s="4">
        <v>2.1408228654289583</v>
      </c>
      <c r="BX11" s="4">
        <v>1.9702604782872137</v>
      </c>
      <c r="BY11" s="4">
        <v>1.8199038426355021</v>
      </c>
      <c r="BZ11" s="4">
        <v>1.6841493866943213</v>
      </c>
      <c r="CA11" s="4">
        <v>1.5986391162896956</v>
      </c>
      <c r="CB11" s="4">
        <v>1.4328344787720573</v>
      </c>
      <c r="CC11" s="4">
        <v>1.2798581439446033</v>
      </c>
      <c r="CD11" s="4">
        <v>1.1480038679421964</v>
      </c>
      <c r="CE11" s="4">
        <v>0.920583435909891</v>
      </c>
      <c r="CF11" s="4">
        <v>0.78419461335216256</v>
      </c>
      <c r="CG11" s="4">
        <v>0.71487243919943588</v>
      </c>
      <c r="CH11" s="4">
        <v>0.66330078278010529</v>
      </c>
      <c r="CI11" s="4">
        <v>0.56012222735163597</v>
      </c>
      <c r="CJ11" s="4">
        <v>0.44271741317059049</v>
      </c>
      <c r="CK11" s="4">
        <v>0.35454045347047769</v>
      </c>
      <c r="CL11" s="4">
        <v>0.29102155910616778</v>
      </c>
      <c r="CM11" s="4">
        <v>0.23524428696972549</v>
      </c>
      <c r="CN11" s="4">
        <v>0.18482388848412937</v>
      </c>
      <c r="CO11" s="4">
        <v>0.52718215341090646</v>
      </c>
    </row>
    <row r="12" spans="1:94" outlineLevel="2" collapsed="1">
      <c r="A12" s="77" t="s">
        <v>19</v>
      </c>
      <c r="B12" s="4">
        <v>2954.8180858678388</v>
      </c>
      <c r="C12" s="10">
        <v>16.13021654486495</v>
      </c>
      <c r="D12" s="4">
        <v>16.256611713201838</v>
      </c>
      <c r="E12" s="4">
        <v>16.731977124857803</v>
      </c>
      <c r="F12" s="4">
        <v>22.300059127520647</v>
      </c>
      <c r="G12" s="4">
        <v>25.327587581915147</v>
      </c>
      <c r="H12" s="4">
        <v>27.712670824402533</v>
      </c>
      <c r="I12" s="4">
        <v>30.106290103798202</v>
      </c>
      <c r="J12" s="4">
        <v>30.412785792389712</v>
      </c>
      <c r="K12" s="4">
        <v>31.328619139128179</v>
      </c>
      <c r="L12" s="4">
        <v>30.666021236982729</v>
      </c>
      <c r="M12" s="4">
        <v>30.777644361281354</v>
      </c>
      <c r="N12" s="4">
        <v>31.840186805868349</v>
      </c>
      <c r="O12" s="4">
        <v>33.440269264932773</v>
      </c>
      <c r="P12" s="4">
        <v>35.822857682836542</v>
      </c>
      <c r="Q12" s="4">
        <v>37.687869112528659</v>
      </c>
      <c r="R12" s="4">
        <v>41.190269526850393</v>
      </c>
      <c r="S12" s="4">
        <v>47.50869611641447</v>
      </c>
      <c r="T12" s="4">
        <v>53.609755429094612</v>
      </c>
      <c r="U12" s="4">
        <v>58.882573251836298</v>
      </c>
      <c r="V12" s="4">
        <v>62.511455528553277</v>
      </c>
      <c r="W12" s="4">
        <v>60.499585496572827</v>
      </c>
      <c r="X12" s="4">
        <v>57.452380227060296</v>
      </c>
      <c r="Y12" s="4">
        <v>52.274905117357783</v>
      </c>
      <c r="Z12" s="4">
        <v>53.374787558452354</v>
      </c>
      <c r="AA12" s="4">
        <v>55.281593390297331</v>
      </c>
      <c r="AB12" s="4">
        <v>58.113801905556933</v>
      </c>
      <c r="AC12" s="4">
        <v>60.358281039659971</v>
      </c>
      <c r="AD12" s="4">
        <v>61.896779871664826</v>
      </c>
      <c r="AE12" s="4">
        <v>63.891174947710212</v>
      </c>
      <c r="AF12" s="4">
        <v>63.639042238481757</v>
      </c>
      <c r="AG12" s="4">
        <v>62.389454090026341</v>
      </c>
      <c r="AH12" s="4">
        <v>60.503221406860703</v>
      </c>
      <c r="AI12" s="4">
        <v>57.986509036151631</v>
      </c>
      <c r="AJ12" s="4">
        <v>56.298020809017466</v>
      </c>
      <c r="AK12" s="4">
        <v>56.363935298839387</v>
      </c>
      <c r="AL12" s="4">
        <v>55.643365436644395</v>
      </c>
      <c r="AM12" s="4">
        <v>56.275940521487691</v>
      </c>
      <c r="AN12" s="4">
        <v>57.705310773436437</v>
      </c>
      <c r="AO12" s="4">
        <v>57.184018565266207</v>
      </c>
      <c r="AP12" s="4">
        <v>57.032653189313045</v>
      </c>
      <c r="AQ12" s="4">
        <v>57.396255254630589</v>
      </c>
      <c r="AR12" s="4">
        <v>56.755024662740915</v>
      </c>
      <c r="AS12" s="4">
        <v>53.226742943892319</v>
      </c>
      <c r="AT12" s="4">
        <v>49.958461386915062</v>
      </c>
      <c r="AU12" s="4">
        <v>49.088714385764398</v>
      </c>
      <c r="AV12" s="4">
        <v>47.256307664249015</v>
      </c>
      <c r="AW12" s="4">
        <v>41.570428555367471</v>
      </c>
      <c r="AX12" s="4">
        <v>38.964079178570358</v>
      </c>
      <c r="AY12" s="4">
        <v>38.689135589719235</v>
      </c>
      <c r="AZ12" s="4">
        <v>34.212535503475621</v>
      </c>
      <c r="BA12" s="4">
        <v>34.953418095884729</v>
      </c>
      <c r="BB12" s="4">
        <v>35.808881763196872</v>
      </c>
      <c r="BC12" s="4">
        <v>35.610732334720687</v>
      </c>
      <c r="BD12" s="4">
        <v>33.887021812191158</v>
      </c>
      <c r="BE12" s="4">
        <v>30.201533931060755</v>
      </c>
      <c r="BF12" s="4">
        <v>27.926876533155767</v>
      </c>
      <c r="BG12" s="4">
        <v>28.133209796270805</v>
      </c>
      <c r="BH12" s="4">
        <v>29.542606252718322</v>
      </c>
      <c r="BI12" s="4">
        <v>30.736944308701265</v>
      </c>
      <c r="BJ12" s="4">
        <v>29.071149644347457</v>
      </c>
      <c r="BK12" s="4">
        <v>27.361161368800534</v>
      </c>
      <c r="BL12" s="4">
        <v>27.07137054841812</v>
      </c>
      <c r="BM12" s="4">
        <v>25.746942857499462</v>
      </c>
      <c r="BN12" s="4">
        <v>24.521661850818539</v>
      </c>
      <c r="BO12" s="4">
        <v>23.049503992414689</v>
      </c>
      <c r="BP12" s="4">
        <v>21.463382196995628</v>
      </c>
      <c r="BQ12" s="4">
        <v>19.477596070069939</v>
      </c>
      <c r="BR12" s="4">
        <v>17.583486260357471</v>
      </c>
      <c r="BS12" s="4">
        <v>16.198699400744282</v>
      </c>
      <c r="BT12" s="4">
        <v>13.938714101339034</v>
      </c>
      <c r="BU12" s="4">
        <v>12.698357764326984</v>
      </c>
      <c r="BV12" s="4">
        <v>11.878849988093632</v>
      </c>
      <c r="BW12" s="4">
        <v>10.382549981166481</v>
      </c>
      <c r="BX12" s="4">
        <v>9.3716396348603777</v>
      </c>
      <c r="BY12" s="4">
        <v>8.5346903753286174</v>
      </c>
      <c r="BZ12" s="4">
        <v>7.810660431106438</v>
      </c>
      <c r="CA12" s="4">
        <v>7.3510288091726537</v>
      </c>
      <c r="CB12" s="4">
        <v>6.546339442268291</v>
      </c>
      <c r="CC12" s="4">
        <v>5.8216383642646257</v>
      </c>
      <c r="CD12" s="4">
        <v>5.2102541235905404</v>
      </c>
      <c r="CE12" s="4">
        <v>4.1675715172264667</v>
      </c>
      <c r="CF12" s="4">
        <v>3.5448713086584478</v>
      </c>
      <c r="CG12" s="4">
        <v>3.2280462864317641</v>
      </c>
      <c r="CH12" s="4">
        <v>2.9842079072712213</v>
      </c>
      <c r="CI12" s="4">
        <v>2.5108131992429761</v>
      </c>
      <c r="CJ12" s="4">
        <v>1.9780484692130287</v>
      </c>
      <c r="CK12" s="4">
        <v>1.576306963388058</v>
      </c>
      <c r="CL12" s="4">
        <v>1.2870022635557601</v>
      </c>
      <c r="CM12" s="4">
        <v>1.0334549653601068</v>
      </c>
      <c r="CN12" s="4">
        <v>0.80636149753623032</v>
      </c>
      <c r="CO12" s="4">
        <v>2.2836371416290322</v>
      </c>
    </row>
    <row r="13" spans="1:94" hidden="1" outlineLevel="3">
      <c r="A13" s="16" t="s">
        <v>20</v>
      </c>
      <c r="B13" s="4">
        <v>219.77216756238707</v>
      </c>
      <c r="C13" s="10">
        <v>0</v>
      </c>
      <c r="D13" s="4">
        <v>0</v>
      </c>
      <c r="E13" s="4">
        <v>0</v>
      </c>
      <c r="F13" s="4">
        <v>4.6075328361338617</v>
      </c>
      <c r="G13" s="4">
        <v>6.6000897071474007</v>
      </c>
      <c r="H13" s="4">
        <v>7.805373326108457</v>
      </c>
      <c r="I13" s="4">
        <v>9.0012913664611975</v>
      </c>
      <c r="J13" s="4">
        <v>8.0336386033092371</v>
      </c>
      <c r="K13" s="4">
        <v>8.0687731543781691</v>
      </c>
      <c r="L13" s="4">
        <v>7.1134100038141463</v>
      </c>
      <c r="M13" s="4">
        <v>7.1910760537206224</v>
      </c>
      <c r="N13" s="4">
        <v>7.7630567702174105</v>
      </c>
      <c r="O13" s="4">
        <v>8.2473360980505959</v>
      </c>
      <c r="P13" s="4">
        <v>9.3873249732628121</v>
      </c>
      <c r="Q13" s="4">
        <v>9.299955179378081</v>
      </c>
      <c r="R13" s="4">
        <v>10.179383961384319</v>
      </c>
      <c r="S13" s="4">
        <v>12.646802172033434</v>
      </c>
      <c r="T13" s="4">
        <v>14.2504885009349</v>
      </c>
      <c r="U13" s="4">
        <v>15.095830549647637</v>
      </c>
      <c r="V13" s="4">
        <v>15.599212683903792</v>
      </c>
      <c r="W13" s="4">
        <v>13.488602287406382</v>
      </c>
      <c r="X13" s="4">
        <v>11.192938155910717</v>
      </c>
      <c r="Y13" s="4">
        <v>6.7127834384466416</v>
      </c>
      <c r="Z13" s="4">
        <v>6.7551686492574339</v>
      </c>
      <c r="AA13" s="4">
        <v>5.8574790282806752</v>
      </c>
      <c r="AB13" s="4">
        <v>4.3859748296197516</v>
      </c>
      <c r="AC13" s="4">
        <v>2.8259942571907821</v>
      </c>
      <c r="AD13" s="4">
        <v>1.9226115093615386</v>
      </c>
      <c r="AE13" s="4">
        <v>1.2848305788901786</v>
      </c>
      <c r="AF13" s="4">
        <v>0.77226976537062009</v>
      </c>
      <c r="AG13" s="4">
        <v>0.57759700654338919</v>
      </c>
      <c r="AH13" s="4">
        <v>0.4633124134995158</v>
      </c>
      <c r="AI13" s="4">
        <v>0.41333886564989969</v>
      </c>
      <c r="AJ13" s="4">
        <v>0.16306276321581348</v>
      </c>
      <c r="AK13" s="4">
        <v>0.12865290172571697</v>
      </c>
      <c r="AL13" s="4">
        <v>0.15838487312383814</v>
      </c>
      <c r="AM13" s="4">
        <v>9.4404100679522526E-2</v>
      </c>
      <c r="AN13" s="4">
        <v>0.19756595136666102</v>
      </c>
      <c r="AO13" s="4">
        <v>7.3781261981409371E-2</v>
      </c>
      <c r="AP13" s="4">
        <v>7.8990608243235186E-2</v>
      </c>
      <c r="AQ13" s="4">
        <v>0.22326532645921621</v>
      </c>
      <c r="AR13" s="4">
        <v>7.3329095293734839E-2</v>
      </c>
      <c r="AS13" s="4">
        <v>6.4661290952541084E-2</v>
      </c>
      <c r="AT13" s="4">
        <v>0.16187754743709998</v>
      </c>
      <c r="AU13" s="4">
        <v>0.15874309967173361</v>
      </c>
      <c r="AV13" s="4">
        <v>0.14516081018214649</v>
      </c>
      <c r="AW13" s="4">
        <v>8.3022232492493742E-2</v>
      </c>
      <c r="AX13" s="4">
        <v>3.8659121204113037E-2</v>
      </c>
      <c r="AY13" s="4">
        <v>0.13172940040120756</v>
      </c>
      <c r="AZ13" s="4">
        <v>0</v>
      </c>
      <c r="BA13" s="4">
        <v>2.0207845581750331E-2</v>
      </c>
      <c r="BB13" s="4">
        <v>6.7840738741339959E-2</v>
      </c>
      <c r="BC13" s="4">
        <v>4.9029015035040188E-2</v>
      </c>
      <c r="BD13" s="4">
        <v>5.4143217685892033E-3</v>
      </c>
      <c r="BE13" s="4">
        <v>3.0381342860347032E-2</v>
      </c>
      <c r="BF13" s="4">
        <v>1.5263332115398934E-2</v>
      </c>
      <c r="BG13" s="4">
        <v>1.5758966333768804E-2</v>
      </c>
      <c r="BH13" s="4">
        <v>0</v>
      </c>
      <c r="BI13" s="4">
        <v>0</v>
      </c>
      <c r="BJ13" s="4">
        <v>5.9237136023930805E-3</v>
      </c>
      <c r="BK13" s="4">
        <v>0</v>
      </c>
      <c r="BL13" s="4">
        <v>1.9686854527100978E-2</v>
      </c>
      <c r="BM13" s="4">
        <v>1.3156284142053326E-2</v>
      </c>
      <c r="BN13" s="4">
        <v>0</v>
      </c>
      <c r="BO13" s="4">
        <v>0</v>
      </c>
      <c r="BP13" s="4">
        <v>0</v>
      </c>
      <c r="BQ13" s="4">
        <v>0</v>
      </c>
      <c r="BR13" s="4">
        <v>0</v>
      </c>
      <c r="BS13" s="4">
        <v>0</v>
      </c>
      <c r="BT13" s="4">
        <v>0</v>
      </c>
      <c r="BU13" s="4">
        <v>0</v>
      </c>
      <c r="BV13" s="4">
        <v>0</v>
      </c>
      <c r="BW13" s="4">
        <v>0</v>
      </c>
      <c r="BX13" s="4">
        <v>0</v>
      </c>
      <c r="BY13" s="4">
        <v>5.1098704901678888E-3</v>
      </c>
      <c r="BZ13" s="4">
        <v>0</v>
      </c>
      <c r="CA13" s="4">
        <v>0</v>
      </c>
      <c r="CB13" s="4">
        <v>5.6281674449900516E-3</v>
      </c>
      <c r="CC13" s="4">
        <v>0</v>
      </c>
      <c r="CD13" s="4">
        <v>0</v>
      </c>
      <c r="CE13" s="4">
        <v>0</v>
      </c>
      <c r="CF13" s="4">
        <v>0</v>
      </c>
      <c r="CG13" s="4">
        <v>0</v>
      </c>
      <c r="CH13" s="4">
        <v>0</v>
      </c>
      <c r="CI13" s="4">
        <v>0</v>
      </c>
      <c r="CJ13" s="4">
        <v>0</v>
      </c>
      <c r="CK13" s="4">
        <v>0</v>
      </c>
      <c r="CL13" s="4">
        <v>0</v>
      </c>
      <c r="CM13" s="4">
        <v>0</v>
      </c>
      <c r="CN13" s="4">
        <v>0</v>
      </c>
      <c r="CO13" s="4">
        <v>0</v>
      </c>
    </row>
    <row r="14" spans="1:94" hidden="1" outlineLevel="3">
      <c r="A14" s="16" t="s">
        <v>21</v>
      </c>
      <c r="B14" s="4">
        <v>141.74137742784697</v>
      </c>
      <c r="C14" s="10">
        <v>1.3120866395123254</v>
      </c>
      <c r="D14" s="4">
        <v>1.180499490307207</v>
      </c>
      <c r="E14" s="4">
        <v>1.0698311417574893</v>
      </c>
      <c r="F14" s="4">
        <v>0.96869391112240433</v>
      </c>
      <c r="G14" s="4">
        <v>0.8432004455888602</v>
      </c>
      <c r="H14" s="4">
        <v>0.70292397955486563</v>
      </c>
      <c r="I14" s="4">
        <v>0.56778493764018922</v>
      </c>
      <c r="J14" s="4">
        <v>0.48204034294188763</v>
      </c>
      <c r="K14" s="4">
        <v>0.39963173067872665</v>
      </c>
      <c r="L14" s="4">
        <v>0.31391691293619389</v>
      </c>
      <c r="M14" s="4">
        <v>0.24951884864200416</v>
      </c>
      <c r="N14" s="4">
        <v>0.26427839707247353</v>
      </c>
      <c r="O14" s="4">
        <v>0.28336104203180751</v>
      </c>
      <c r="P14" s="4">
        <v>0.30126006377730252</v>
      </c>
      <c r="Q14" s="4">
        <v>0.33187185767171001</v>
      </c>
      <c r="R14" s="4">
        <v>0.39888717401331603</v>
      </c>
      <c r="S14" s="4">
        <v>0.4843799426316584</v>
      </c>
      <c r="T14" s="4">
        <v>0.57969700183934081</v>
      </c>
      <c r="U14" s="4">
        <v>0.68844928534233918</v>
      </c>
      <c r="V14" s="4">
        <v>0.78913138122761506</v>
      </c>
      <c r="W14" s="4">
        <v>0.88193630295566183</v>
      </c>
      <c r="X14" s="4">
        <v>0.93662602092637348</v>
      </c>
      <c r="Y14" s="4">
        <v>0.99470354916525339</v>
      </c>
      <c r="Z14" s="4">
        <v>1.0933980175498952</v>
      </c>
      <c r="AA14" s="4">
        <v>1.2608756107430643</v>
      </c>
      <c r="AB14" s="4">
        <v>1.5518446216976109</v>
      </c>
      <c r="AC14" s="4">
        <v>1.7899699474217823</v>
      </c>
      <c r="AD14" s="4">
        <v>2.0066984366066949</v>
      </c>
      <c r="AE14" s="4">
        <v>2.2543067847852614</v>
      </c>
      <c r="AF14" s="4">
        <v>2.4127721917503373</v>
      </c>
      <c r="AG14" s="4">
        <v>2.5688547381904119</v>
      </c>
      <c r="AH14" s="4">
        <v>2.6270969971697444</v>
      </c>
      <c r="AI14" s="4">
        <v>2.6954621914368464</v>
      </c>
      <c r="AJ14" s="4">
        <v>2.764303492037834</v>
      </c>
      <c r="AK14" s="4">
        <v>2.9015641751648458</v>
      </c>
      <c r="AL14" s="4">
        <v>2.9944030480058124</v>
      </c>
      <c r="AM14" s="4">
        <v>3.0814729916747456</v>
      </c>
      <c r="AN14" s="4">
        <v>3.2320975472124021</v>
      </c>
      <c r="AO14" s="4">
        <v>3.3071357506136354</v>
      </c>
      <c r="AP14" s="4">
        <v>3.3577274126795102</v>
      </c>
      <c r="AQ14" s="4">
        <v>3.4919593746877298</v>
      </c>
      <c r="AR14" s="4">
        <v>3.5180150892199227</v>
      </c>
      <c r="AS14" s="4">
        <v>3.4072682825089737</v>
      </c>
      <c r="AT14" s="4">
        <v>3.2453776197822575</v>
      </c>
      <c r="AU14" s="4">
        <v>3.2720906531827034</v>
      </c>
      <c r="AV14" s="4">
        <v>3.2093738685198905</v>
      </c>
      <c r="AW14" s="4">
        <v>2.8412076317714594</v>
      </c>
      <c r="AX14" s="4">
        <v>2.6676679837987223</v>
      </c>
      <c r="AY14" s="4">
        <v>2.6310610359145628</v>
      </c>
      <c r="AZ14" s="4">
        <v>2.3426150436271604</v>
      </c>
      <c r="BA14" s="4">
        <v>2.4248838602918728</v>
      </c>
      <c r="BB14" s="4">
        <v>2.4866529188820734</v>
      </c>
      <c r="BC14" s="4">
        <v>2.4914646770867481</v>
      </c>
      <c r="BD14" s="4">
        <v>2.3800999366366851</v>
      </c>
      <c r="BE14" s="4">
        <v>2.122564157717151</v>
      </c>
      <c r="BF14" s="4">
        <v>2.0078090909535926</v>
      </c>
      <c r="BG14" s="4">
        <v>2.0387145817942063</v>
      </c>
      <c r="BH14" s="4">
        <v>2.1683126460804902</v>
      </c>
      <c r="BI14" s="4">
        <v>2.3204870628072087</v>
      </c>
      <c r="BJ14" s="4">
        <v>2.2745189292656747</v>
      </c>
      <c r="BK14" s="4">
        <v>2.1961169678906987</v>
      </c>
      <c r="BL14" s="4">
        <v>2.2363263721616797</v>
      </c>
      <c r="BM14" s="4">
        <v>2.1797176121843624</v>
      </c>
      <c r="BN14" s="4">
        <v>2.1499621937039697</v>
      </c>
      <c r="BO14" s="4">
        <v>2.072940220015616</v>
      </c>
      <c r="BP14" s="4">
        <v>2.0079791735513335</v>
      </c>
      <c r="BQ14" s="4">
        <v>1.8707435905575676</v>
      </c>
      <c r="BR14" s="4">
        <v>1.7730844586319563</v>
      </c>
      <c r="BS14" s="4">
        <v>1.6874749796798494</v>
      </c>
      <c r="BT14" s="4">
        <v>1.4873664964174773</v>
      </c>
      <c r="BU14" s="4">
        <v>1.372044002067494</v>
      </c>
      <c r="BV14" s="4">
        <v>1.2871668119328095</v>
      </c>
      <c r="BW14" s="4">
        <v>1.1265469170467608</v>
      </c>
      <c r="BX14" s="4">
        <v>1.0237703635736992</v>
      </c>
      <c r="BY14" s="4">
        <v>0.92695858254789609</v>
      </c>
      <c r="BZ14" s="4">
        <v>0.85004403171494147</v>
      </c>
      <c r="CA14" s="4">
        <v>0.79125310933424908</v>
      </c>
      <c r="CB14" s="4">
        <v>0.69441531274576762</v>
      </c>
      <c r="CC14" s="4">
        <v>0.60015375042732166</v>
      </c>
      <c r="CD14" s="4">
        <v>0.53257749092846329</v>
      </c>
      <c r="CE14" s="4">
        <v>0.42277756166345443</v>
      </c>
      <c r="CF14" s="4">
        <v>0.36014105139199348</v>
      </c>
      <c r="CG14" s="4">
        <v>0.32830487162352706</v>
      </c>
      <c r="CH14" s="4">
        <v>0.3046206097723887</v>
      </c>
      <c r="CI14" s="4">
        <v>0.2572359009253386</v>
      </c>
      <c r="CJ14" s="4">
        <v>0.2033177886382625</v>
      </c>
      <c r="CK14" s="4">
        <v>0.16282255641624688</v>
      </c>
      <c r="CL14" s="4">
        <v>0.13365153048706555</v>
      </c>
      <c r="CM14" s="4">
        <v>0.10803584135968376</v>
      </c>
      <c r="CN14" s="4">
        <v>8.4880294237797027E-2</v>
      </c>
      <c r="CO14" s="4">
        <v>0.24210818561083883</v>
      </c>
    </row>
    <row r="15" spans="1:94" hidden="1" outlineLevel="3">
      <c r="A15" s="16" t="s">
        <v>59</v>
      </c>
      <c r="B15" s="4">
        <v>2593.3045408279431</v>
      </c>
      <c r="C15" s="10">
        <v>14.818129907764849</v>
      </c>
      <c r="D15" s="4">
        <v>15.076112220672687</v>
      </c>
      <c r="E15" s="4">
        <v>15.662145983911442</v>
      </c>
      <c r="F15" s="4">
        <v>16.723832377329355</v>
      </c>
      <c r="G15" s="4">
        <v>17.884297430565553</v>
      </c>
      <c r="H15" s="4">
        <v>19.204373521746149</v>
      </c>
      <c r="I15" s="4">
        <v>20.537213799692317</v>
      </c>
      <c r="J15" s="4">
        <v>21.8971068446115</v>
      </c>
      <c r="K15" s="4">
        <v>22.860214256527421</v>
      </c>
      <c r="L15" s="4">
        <v>23.238694318877211</v>
      </c>
      <c r="M15" s="4">
        <v>23.337049455224371</v>
      </c>
      <c r="N15" s="4">
        <v>23.812851635079223</v>
      </c>
      <c r="O15" s="4">
        <v>24.909572126020134</v>
      </c>
      <c r="P15" s="4">
        <v>26.134272647196102</v>
      </c>
      <c r="Q15" s="4">
        <v>28.056042074145118</v>
      </c>
      <c r="R15" s="4">
        <v>30.611998389508745</v>
      </c>
      <c r="S15" s="4">
        <v>34.377514004730031</v>
      </c>
      <c r="T15" s="4">
        <v>38.779569924715041</v>
      </c>
      <c r="U15" s="4">
        <v>43.098293412224415</v>
      </c>
      <c r="V15" s="4">
        <v>46.123111460756768</v>
      </c>
      <c r="W15" s="4">
        <v>46.129046905576537</v>
      </c>
      <c r="X15" s="4">
        <v>45.322816048635943</v>
      </c>
      <c r="Y15" s="4">
        <v>44.567418126083915</v>
      </c>
      <c r="Z15" s="4">
        <v>45.526220893690478</v>
      </c>
      <c r="AA15" s="4">
        <v>48.163238752736255</v>
      </c>
      <c r="AB15" s="4">
        <v>52.17598245515461</v>
      </c>
      <c r="AC15" s="4">
        <v>55.742316834520452</v>
      </c>
      <c r="AD15" s="4">
        <v>57.967469922642699</v>
      </c>
      <c r="AE15" s="4">
        <v>60.352037579693956</v>
      </c>
      <c r="AF15" s="4">
        <v>60.454000285028563</v>
      </c>
      <c r="AG15" s="4">
        <v>59.243002343389499</v>
      </c>
      <c r="AH15" s="4">
        <v>57.41281199930588</v>
      </c>
      <c r="AI15" s="4">
        <v>54.877707976642618</v>
      </c>
      <c r="AJ15" s="4">
        <v>53.37065455267836</v>
      </c>
      <c r="AK15" s="4">
        <v>53.333718223259027</v>
      </c>
      <c r="AL15" s="4">
        <v>52.490577518097645</v>
      </c>
      <c r="AM15" s="4">
        <v>53.100063425031038</v>
      </c>
      <c r="AN15" s="4">
        <v>54.275647270368061</v>
      </c>
      <c r="AO15" s="4">
        <v>53.803101552368389</v>
      </c>
      <c r="AP15" s="4">
        <v>53.595935167070778</v>
      </c>
      <c r="AQ15" s="4">
        <v>53.681030548794773</v>
      </c>
      <c r="AR15" s="4">
        <v>53.163680482904311</v>
      </c>
      <c r="AS15" s="4">
        <v>49.754813366726033</v>
      </c>
      <c r="AT15" s="4">
        <v>46.551206215980358</v>
      </c>
      <c r="AU15" s="4">
        <v>45.657880631766197</v>
      </c>
      <c r="AV15" s="4">
        <v>43.90177298461149</v>
      </c>
      <c r="AW15" s="4">
        <v>38.646198689108644</v>
      </c>
      <c r="AX15" s="4">
        <v>36.257752071431177</v>
      </c>
      <c r="AY15" s="4">
        <v>35.926345151668031</v>
      </c>
      <c r="AZ15" s="4">
        <v>31.869920458185458</v>
      </c>
      <c r="BA15" s="4">
        <v>32.508326388821153</v>
      </c>
      <c r="BB15" s="4">
        <v>33.254388106961748</v>
      </c>
      <c r="BC15" s="4">
        <v>33.070238643317623</v>
      </c>
      <c r="BD15" s="4">
        <v>31.501507552695273</v>
      </c>
      <c r="BE15" s="4">
        <v>28.048588429980207</v>
      </c>
      <c r="BF15" s="4">
        <v>25.903804107981738</v>
      </c>
      <c r="BG15" s="4">
        <v>26.078736248956002</v>
      </c>
      <c r="BH15" s="4">
        <v>27.374293607293883</v>
      </c>
      <c r="BI15" s="4">
        <v>28.416457244969926</v>
      </c>
      <c r="BJ15" s="4">
        <v>26.790707003846492</v>
      </c>
      <c r="BK15" s="4">
        <v>25.165044401150936</v>
      </c>
      <c r="BL15" s="4">
        <v>24.815357320616926</v>
      </c>
      <c r="BM15" s="4">
        <v>23.554068959655954</v>
      </c>
      <c r="BN15" s="4">
        <v>22.371699655867669</v>
      </c>
      <c r="BO15" s="4">
        <v>20.976563772142608</v>
      </c>
      <c r="BP15" s="4">
        <v>19.455403022732792</v>
      </c>
      <c r="BQ15" s="4">
        <v>17.606852479956888</v>
      </c>
      <c r="BR15" s="4">
        <v>15.810401802111878</v>
      </c>
      <c r="BS15" s="4">
        <v>14.511224421667503</v>
      </c>
      <c r="BT15" s="4">
        <v>12.451347603702247</v>
      </c>
      <c r="BU15" s="4">
        <v>11.326313763038401</v>
      </c>
      <c r="BV15" s="4">
        <v>10.591683175674754</v>
      </c>
      <c r="BW15" s="4">
        <v>9.2560030631512991</v>
      </c>
      <c r="BX15" s="4">
        <v>8.347869270948598</v>
      </c>
      <c r="BY15" s="4">
        <v>7.6026219217723652</v>
      </c>
      <c r="BZ15" s="4">
        <v>6.9606163996995223</v>
      </c>
      <c r="CA15" s="4">
        <v>6.5597756992157796</v>
      </c>
      <c r="CB15" s="4">
        <v>5.8462959613591483</v>
      </c>
      <c r="CC15" s="4">
        <v>5.2214846142414606</v>
      </c>
      <c r="CD15" s="4">
        <v>4.6776766326913366</v>
      </c>
      <c r="CE15" s="4">
        <v>3.7447939555558367</v>
      </c>
      <c r="CF15" s="4">
        <v>3.1847302570655343</v>
      </c>
      <c r="CG15" s="4">
        <v>2.8997414147875067</v>
      </c>
      <c r="CH15" s="4">
        <v>2.6795872975801407</v>
      </c>
      <c r="CI15" s="4">
        <v>2.2535772981784565</v>
      </c>
      <c r="CJ15" s="4">
        <v>1.7747306806502712</v>
      </c>
      <c r="CK15" s="4">
        <v>1.4134844070634365</v>
      </c>
      <c r="CL15" s="4">
        <v>1.1533507330983295</v>
      </c>
      <c r="CM15" s="4">
        <v>0.92541912401427284</v>
      </c>
      <c r="CN15" s="4">
        <v>0.72148120337906796</v>
      </c>
      <c r="CO15" s="4">
        <v>2.0415289558993948</v>
      </c>
    </row>
    <row r="16" spans="1:94" outlineLevel="1">
      <c r="A16" s="80" t="s">
        <v>57</v>
      </c>
      <c r="B16" s="4">
        <v>3517.8213978090225</v>
      </c>
      <c r="C16" s="10">
        <v>0</v>
      </c>
      <c r="D16" s="4">
        <v>0</v>
      </c>
      <c r="E16" s="4">
        <v>0</v>
      </c>
      <c r="F16" s="4">
        <v>0</v>
      </c>
      <c r="G16" s="4">
        <v>0</v>
      </c>
      <c r="H16" s="4">
        <v>0</v>
      </c>
      <c r="I16" s="4">
        <v>0</v>
      </c>
      <c r="J16" s="4">
        <v>0</v>
      </c>
      <c r="K16" s="4">
        <v>0</v>
      </c>
      <c r="L16" s="4">
        <v>0</v>
      </c>
      <c r="M16" s="4">
        <v>0</v>
      </c>
      <c r="N16" s="4">
        <v>0</v>
      </c>
      <c r="O16" s="4">
        <v>0</v>
      </c>
      <c r="P16" s="4">
        <v>0</v>
      </c>
      <c r="Q16" s="4">
        <v>0</v>
      </c>
      <c r="R16" s="4">
        <v>0</v>
      </c>
      <c r="S16" s="4">
        <v>5.060979167756706</v>
      </c>
      <c r="T16" s="4">
        <v>9.8458694544722842</v>
      </c>
      <c r="U16" s="4">
        <v>17.039506640323729</v>
      </c>
      <c r="V16" s="4">
        <v>25.914634698553719</v>
      </c>
      <c r="W16" s="4">
        <v>34.41542507381191</v>
      </c>
      <c r="X16" s="4">
        <v>42.358408858031751</v>
      </c>
      <c r="Y16" s="4">
        <v>49.834694275314881</v>
      </c>
      <c r="Z16" s="4">
        <v>58.351341330768413</v>
      </c>
      <c r="AA16" s="4">
        <v>68.610462200356196</v>
      </c>
      <c r="AB16" s="4">
        <v>80.52775538656897</v>
      </c>
      <c r="AC16" s="4">
        <v>91.619234132233004</v>
      </c>
      <c r="AD16" s="4">
        <v>99.739266942363983</v>
      </c>
      <c r="AE16" s="4">
        <v>107.59194506985662</v>
      </c>
      <c r="AF16" s="4">
        <v>111.85622597221246</v>
      </c>
      <c r="AG16" s="4">
        <v>114.15953331646905</v>
      </c>
      <c r="AH16" s="4">
        <v>114.85171242717108</v>
      </c>
      <c r="AI16" s="4">
        <v>114.14591868069739</v>
      </c>
      <c r="AJ16" s="4">
        <v>114.27118608490287</v>
      </c>
      <c r="AK16" s="4">
        <v>116.85658447033859</v>
      </c>
      <c r="AL16" s="4">
        <v>117.24911903824349</v>
      </c>
      <c r="AM16" s="4">
        <v>120.45034976298032</v>
      </c>
      <c r="AN16" s="4">
        <v>123.93402412621431</v>
      </c>
      <c r="AO16" s="4">
        <v>123.84576987192018</v>
      </c>
      <c r="AP16" s="4">
        <v>123.03746091135876</v>
      </c>
      <c r="AQ16" s="4">
        <v>121.77035638355274</v>
      </c>
      <c r="AR16" s="4">
        <v>119.86847057283512</v>
      </c>
      <c r="AS16" s="4">
        <v>112.07800624290552</v>
      </c>
      <c r="AT16" s="4">
        <v>104.87880711682142</v>
      </c>
      <c r="AU16" s="4">
        <v>102.72707538178803</v>
      </c>
      <c r="AV16" s="4">
        <v>97.845942442614117</v>
      </c>
      <c r="AW16" s="4">
        <v>83.229379219622899</v>
      </c>
      <c r="AX16" s="4">
        <v>74.856029197977932</v>
      </c>
      <c r="AY16" s="4">
        <v>70.785422529979272</v>
      </c>
      <c r="AZ16" s="4">
        <v>59.649992081610257</v>
      </c>
      <c r="BA16" s="4">
        <v>58.013989215493474</v>
      </c>
      <c r="BB16" s="4">
        <v>56.843058875254826</v>
      </c>
      <c r="BC16" s="4">
        <v>54.058226003764517</v>
      </c>
      <c r="BD16" s="4">
        <v>48.974434340156726</v>
      </c>
      <c r="BE16" s="4">
        <v>41.363255263613731</v>
      </c>
      <c r="BF16" s="4">
        <v>36.1499730659013</v>
      </c>
      <c r="BG16" s="4">
        <v>34.135006067144701</v>
      </c>
      <c r="BH16" s="4">
        <v>33.41777506257025</v>
      </c>
      <c r="BI16" s="4">
        <v>32.46967548481279</v>
      </c>
      <c r="BJ16" s="4">
        <v>28.538254110020269</v>
      </c>
      <c r="BK16" s="4">
        <v>24.838095445666536</v>
      </c>
      <c r="BL16" s="4">
        <v>22.709197011129366</v>
      </c>
      <c r="BM16" s="4">
        <v>19.996979662529181</v>
      </c>
      <c r="BN16" s="4">
        <v>17.528231211410965</v>
      </c>
      <c r="BO16" s="4">
        <v>15.005586481785416</v>
      </c>
      <c r="BP16" s="4">
        <v>12.732320102215168</v>
      </c>
      <c r="BQ16" s="4">
        <v>10.429611210556486</v>
      </c>
      <c r="BR16" s="4">
        <v>8.312464633991576</v>
      </c>
      <c r="BS16" s="4">
        <v>6.7812905872431406</v>
      </c>
      <c r="BT16" s="4">
        <v>5.1942861191227667</v>
      </c>
      <c r="BU16" s="4">
        <v>4.1736832318640431</v>
      </c>
      <c r="BV16" s="4">
        <v>3.4543788375362765</v>
      </c>
      <c r="BW16" s="4">
        <v>2.67726155619965</v>
      </c>
      <c r="BX16" s="4">
        <v>2.0695948280420806</v>
      </c>
      <c r="BY16" s="4">
        <v>1.6084398754416951</v>
      </c>
      <c r="BZ16" s="4">
        <v>1.1325719314982365</v>
      </c>
      <c r="CA16" s="4">
        <v>0.77291042100320206</v>
      </c>
      <c r="CB16" s="4">
        <v>0.46950191434887789</v>
      </c>
      <c r="CC16" s="4">
        <v>0.28779959014240358</v>
      </c>
      <c r="CD16" s="4">
        <v>0.17905960662306702</v>
      </c>
      <c r="CE16" s="4">
        <v>6.1837944820337255E-2</v>
      </c>
      <c r="CF16" s="4">
        <v>6.2981923312347213E-2</v>
      </c>
      <c r="CG16" s="4">
        <v>5.3538801429343329E-2</v>
      </c>
      <c r="CH16" s="4">
        <v>3.7822146748300652E-2</v>
      </c>
      <c r="CI16" s="4">
        <v>2.1508741763601201E-2</v>
      </c>
      <c r="CJ16" s="4">
        <v>8.327851791183654E-3</v>
      </c>
      <c r="CK16" s="4">
        <v>1.5795894471535437E-3</v>
      </c>
      <c r="CL16" s="4">
        <v>0</v>
      </c>
      <c r="CM16" s="4">
        <v>0</v>
      </c>
      <c r="CN16" s="4">
        <v>0</v>
      </c>
      <c r="CO16" s="4">
        <v>0</v>
      </c>
    </row>
    <row r="17" spans="1:93" outlineLevel="2">
      <c r="A17" s="84" t="s">
        <v>4</v>
      </c>
      <c r="B17" s="4">
        <v>3004.1262695757487</v>
      </c>
      <c r="C17" s="10">
        <v>0</v>
      </c>
      <c r="D17" s="4">
        <v>0</v>
      </c>
      <c r="E17" s="4">
        <v>0</v>
      </c>
      <c r="F17" s="4">
        <v>0</v>
      </c>
      <c r="G17" s="4">
        <v>0</v>
      </c>
      <c r="H17" s="4">
        <v>0</v>
      </c>
      <c r="I17" s="4">
        <v>0</v>
      </c>
      <c r="J17" s="4">
        <v>0</v>
      </c>
      <c r="K17" s="4">
        <v>0</v>
      </c>
      <c r="L17" s="4">
        <v>0</v>
      </c>
      <c r="M17" s="4">
        <v>0</v>
      </c>
      <c r="N17" s="4">
        <v>0</v>
      </c>
      <c r="O17" s="4">
        <v>0</v>
      </c>
      <c r="P17" s="4">
        <v>0</v>
      </c>
      <c r="Q17" s="4">
        <v>0</v>
      </c>
      <c r="R17" s="4">
        <v>0</v>
      </c>
      <c r="S17" s="4">
        <v>5.060979167756706</v>
      </c>
      <c r="T17" s="4">
        <v>9.8458694544722842</v>
      </c>
      <c r="U17" s="4">
        <v>17.039506640323729</v>
      </c>
      <c r="V17" s="4">
        <v>25.789442060285431</v>
      </c>
      <c r="W17" s="4">
        <v>34.183268046686777</v>
      </c>
      <c r="X17" s="4">
        <v>41.985462722951702</v>
      </c>
      <c r="Y17" s="4">
        <v>49.311062113505095</v>
      </c>
      <c r="Z17" s="4">
        <v>57.634422810173589</v>
      </c>
      <c r="AA17" s="4">
        <v>67.40758730935147</v>
      </c>
      <c r="AB17" s="4">
        <v>78.540325650346816</v>
      </c>
      <c r="AC17" s="4">
        <v>88.625504774615592</v>
      </c>
      <c r="AD17" s="4">
        <v>95.41643683166933</v>
      </c>
      <c r="AE17" s="4">
        <v>101.53517406972131</v>
      </c>
      <c r="AF17" s="4">
        <v>104.35252976962127</v>
      </c>
      <c r="AG17" s="4">
        <v>105.56436148520349</v>
      </c>
      <c r="AH17" s="4">
        <v>105.10791323086181</v>
      </c>
      <c r="AI17" s="4">
        <v>103.73856462140445</v>
      </c>
      <c r="AJ17" s="4">
        <v>103.29938593427978</v>
      </c>
      <c r="AK17" s="4">
        <v>104.7453302093551</v>
      </c>
      <c r="AL17" s="4">
        <v>103.97003215966315</v>
      </c>
      <c r="AM17" s="4">
        <v>105.72994274511348</v>
      </c>
      <c r="AN17" s="4">
        <v>107.42505991127419</v>
      </c>
      <c r="AO17" s="4">
        <v>105.79444327261729</v>
      </c>
      <c r="AP17" s="4">
        <v>103.85399895720809</v>
      </c>
      <c r="AQ17" s="4">
        <v>101.57488943024175</v>
      </c>
      <c r="AR17" s="4">
        <v>98.393912546449897</v>
      </c>
      <c r="AS17" s="4">
        <v>90.373765928176383</v>
      </c>
      <c r="AT17" s="4">
        <v>83.241444198109349</v>
      </c>
      <c r="AU17" s="4">
        <v>80.413376646002675</v>
      </c>
      <c r="AV17" s="4">
        <v>75.846581398741066</v>
      </c>
      <c r="AW17" s="4">
        <v>64.410905697771881</v>
      </c>
      <c r="AX17" s="4">
        <v>57.997748190334164</v>
      </c>
      <c r="AY17" s="4">
        <v>54.786499902110535</v>
      </c>
      <c r="AZ17" s="4">
        <v>46.01318582692452</v>
      </c>
      <c r="BA17" s="4">
        <v>44.482863055678123</v>
      </c>
      <c r="BB17" s="4">
        <v>43.273043102514109</v>
      </c>
      <c r="BC17" s="4">
        <v>40.928916232454149</v>
      </c>
      <c r="BD17" s="4">
        <v>37.01011104248996</v>
      </c>
      <c r="BE17" s="4">
        <v>31.246773091312928</v>
      </c>
      <c r="BF17" s="4">
        <v>27.23772837543715</v>
      </c>
      <c r="BG17" s="4">
        <v>25.568341441917362</v>
      </c>
      <c r="BH17" s="4">
        <v>24.844634581014748</v>
      </c>
      <c r="BI17" s="4">
        <v>23.874591060213522</v>
      </c>
      <c r="BJ17" s="4">
        <v>20.692730728908899</v>
      </c>
      <c r="BK17" s="4">
        <v>17.754181461860551</v>
      </c>
      <c r="BL17" s="4">
        <v>15.973091199161285</v>
      </c>
      <c r="BM17" s="4">
        <v>13.824580379191433</v>
      </c>
      <c r="BN17" s="4">
        <v>11.866107647436209</v>
      </c>
      <c r="BO17" s="4">
        <v>9.8998654640564574</v>
      </c>
      <c r="BP17" s="4">
        <v>8.1923520706404229</v>
      </c>
      <c r="BQ17" s="4">
        <v>6.5731874241581005</v>
      </c>
      <c r="BR17" s="4">
        <v>5.082790485003196</v>
      </c>
      <c r="BS17" s="4">
        <v>4.0486901773069865</v>
      </c>
      <c r="BT17" s="4">
        <v>3.0483169644270491</v>
      </c>
      <c r="BU17" s="4">
        <v>2.400116856600004</v>
      </c>
      <c r="BV17" s="4">
        <v>1.9541351345955174</v>
      </c>
      <c r="BW17" s="4">
        <v>1.5231575815530967</v>
      </c>
      <c r="BX17" s="4">
        <v>1.1823631390149514</v>
      </c>
      <c r="BY17" s="4">
        <v>0.93462603443542469</v>
      </c>
      <c r="BZ17" s="4">
        <v>0.63881299499992417</v>
      </c>
      <c r="CA17" s="4">
        <v>0.41277337342109555</v>
      </c>
      <c r="CB17" s="4">
        <v>0.22275178574436072</v>
      </c>
      <c r="CC17" s="4">
        <v>0.11120141788627891</v>
      </c>
      <c r="CD17" s="4">
        <v>6.6924559678785536E-2</v>
      </c>
      <c r="CE17" s="4">
        <v>6.1837944820337255E-2</v>
      </c>
      <c r="CF17" s="4">
        <v>6.2981923312347213E-2</v>
      </c>
      <c r="CG17" s="4">
        <v>5.3538801429343329E-2</v>
      </c>
      <c r="CH17" s="4">
        <v>3.7822146748300652E-2</v>
      </c>
      <c r="CI17" s="4">
        <v>2.1508741763601201E-2</v>
      </c>
      <c r="CJ17" s="4">
        <v>8.327851791183654E-3</v>
      </c>
      <c r="CK17" s="4">
        <v>1.5795894471535437E-3</v>
      </c>
      <c r="CL17" s="4">
        <v>0</v>
      </c>
      <c r="CM17" s="4">
        <v>0</v>
      </c>
      <c r="CN17" s="4">
        <v>0</v>
      </c>
      <c r="CO17" s="4">
        <v>0</v>
      </c>
    </row>
    <row r="18" spans="1:93" outlineLevel="2">
      <c r="A18" s="84" t="s">
        <v>31</v>
      </c>
      <c r="B18" s="4">
        <v>513.69512823327352</v>
      </c>
      <c r="C18" s="10">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0.12519263826825738</v>
      </c>
      <c r="W18" s="4">
        <v>0.23215702712508335</v>
      </c>
      <c r="X18" s="4">
        <v>0.37294613508004215</v>
      </c>
      <c r="Y18" s="4">
        <v>0.52363216180977323</v>
      </c>
      <c r="Z18" s="4">
        <v>0.71691852059484207</v>
      </c>
      <c r="AA18" s="4">
        <v>1.202874891004708</v>
      </c>
      <c r="AB18" s="4">
        <v>1.9874297362221247</v>
      </c>
      <c r="AC18" s="4">
        <v>2.9937293576174722</v>
      </c>
      <c r="AD18" s="4">
        <v>4.3228301106947074</v>
      </c>
      <c r="AE18" s="4">
        <v>6.0567710001352539</v>
      </c>
      <c r="AF18" s="4">
        <v>7.5036962025912688</v>
      </c>
      <c r="AG18" s="4">
        <v>8.5951718312660468</v>
      </c>
      <c r="AH18" s="4">
        <v>9.7437991963094586</v>
      </c>
      <c r="AI18" s="4">
        <v>10.407354059292544</v>
      </c>
      <c r="AJ18" s="4">
        <v>10.971800150622258</v>
      </c>
      <c r="AK18" s="4">
        <v>12.111254260983197</v>
      </c>
      <c r="AL18" s="4">
        <v>13.279086878580667</v>
      </c>
      <c r="AM18" s="4">
        <v>14.72040701786675</v>
      </c>
      <c r="AN18" s="4">
        <v>16.5089642149395</v>
      </c>
      <c r="AO18" s="4">
        <v>18.051326599302275</v>
      </c>
      <c r="AP18" s="4">
        <v>19.183461954150967</v>
      </c>
      <c r="AQ18" s="4">
        <v>20.195466953310746</v>
      </c>
      <c r="AR18" s="4">
        <v>21.474558026385573</v>
      </c>
      <c r="AS18" s="4">
        <v>21.70424031472896</v>
      </c>
      <c r="AT18" s="4">
        <v>21.637362918712075</v>
      </c>
      <c r="AU18" s="4">
        <v>22.313698735785522</v>
      </c>
      <c r="AV18" s="4">
        <v>21.999361043872959</v>
      </c>
      <c r="AW18" s="4">
        <v>18.818473521851317</v>
      </c>
      <c r="AX18" s="4">
        <v>16.858281007643619</v>
      </c>
      <c r="AY18" s="4">
        <v>15.998922627868801</v>
      </c>
      <c r="AZ18" s="4">
        <v>13.636806254685968</v>
      </c>
      <c r="BA18" s="4">
        <v>13.531126159815285</v>
      </c>
      <c r="BB18" s="4">
        <v>13.570015772740712</v>
      </c>
      <c r="BC18" s="4">
        <v>13.129309771310364</v>
      </c>
      <c r="BD18" s="4">
        <v>11.964323297666757</v>
      </c>
      <c r="BE18" s="4">
        <v>10.116482172300861</v>
      </c>
      <c r="BF18" s="4">
        <v>8.912244690464151</v>
      </c>
      <c r="BG18" s="4">
        <v>8.5666646252273377</v>
      </c>
      <c r="BH18" s="4">
        <v>8.573140481555507</v>
      </c>
      <c r="BI18" s="4">
        <v>8.5950844245992712</v>
      </c>
      <c r="BJ18" s="4">
        <v>7.8455233811113727</v>
      </c>
      <c r="BK18" s="4">
        <v>7.0839139838059815</v>
      </c>
      <c r="BL18" s="4">
        <v>6.7361058119680823</v>
      </c>
      <c r="BM18" s="4">
        <v>6.1723992833377448</v>
      </c>
      <c r="BN18" s="4">
        <v>5.6621235639748004</v>
      </c>
      <c r="BO18" s="4">
        <v>5.1057210177290013</v>
      </c>
      <c r="BP18" s="4">
        <v>4.5399680315747419</v>
      </c>
      <c r="BQ18" s="4">
        <v>3.8564237863983846</v>
      </c>
      <c r="BR18" s="4">
        <v>3.2296741489883947</v>
      </c>
      <c r="BS18" s="4">
        <v>2.7326004099361474</v>
      </c>
      <c r="BT18" s="4">
        <v>2.1459691546957251</v>
      </c>
      <c r="BU18" s="4">
        <v>1.77356637526404</v>
      </c>
      <c r="BV18" s="4">
        <v>1.5002437029407623</v>
      </c>
      <c r="BW18" s="4">
        <v>1.1541039746465538</v>
      </c>
      <c r="BX18" s="4">
        <v>0.88723168902712513</v>
      </c>
      <c r="BY18" s="4">
        <v>0.67381384100627084</v>
      </c>
      <c r="BZ18" s="4">
        <v>0.49375893649831398</v>
      </c>
      <c r="CA18" s="4">
        <v>0.36013704758210641</v>
      </c>
      <c r="CB18" s="4">
        <v>0.24675012860451873</v>
      </c>
      <c r="CC18" s="4">
        <v>0.17659817225612423</v>
      </c>
      <c r="CD18" s="4">
        <v>0.1121350469442816</v>
      </c>
      <c r="CE18" s="4">
        <v>0</v>
      </c>
      <c r="CF18" s="4">
        <v>0</v>
      </c>
      <c r="CG18" s="4">
        <v>0</v>
      </c>
      <c r="CH18" s="4">
        <v>0</v>
      </c>
      <c r="CI18" s="4">
        <v>0</v>
      </c>
      <c r="CJ18" s="4">
        <v>0</v>
      </c>
      <c r="CK18" s="4">
        <v>0</v>
      </c>
      <c r="CL18" s="4">
        <v>0</v>
      </c>
      <c r="CM18" s="4">
        <v>0</v>
      </c>
      <c r="CN18" s="4">
        <v>0</v>
      </c>
      <c r="CO18" s="4">
        <v>0</v>
      </c>
    </row>
    <row r="19" spans="1:93">
      <c r="A19" s="23" t="s">
        <v>11</v>
      </c>
      <c r="B19" s="4">
        <v>287.39763918038648</v>
      </c>
      <c r="C19" s="10">
        <v>25.691223956668697</v>
      </c>
      <c r="D19" s="4">
        <v>25.752838775761237</v>
      </c>
      <c r="E19" s="4">
        <v>26.366313840171227</v>
      </c>
      <c r="F19" s="4">
        <v>32.242804134228159</v>
      </c>
      <c r="G19" s="4">
        <v>36.603301586193361</v>
      </c>
      <c r="H19" s="4">
        <v>39.063614009328198</v>
      </c>
      <c r="I19" s="4">
        <v>41.398101677424307</v>
      </c>
      <c r="J19" s="4">
        <v>51.029306960320284</v>
      </c>
      <c r="K19" s="4">
        <v>51.420303307744071</v>
      </c>
      <c r="L19" s="4">
        <v>49.769635226683846</v>
      </c>
      <c r="M19" s="4">
        <v>48.794458301434851</v>
      </c>
      <c r="N19" s="4">
        <v>49.165465086447036</v>
      </c>
      <c r="O19" s="4">
        <v>50.581245120018522</v>
      </c>
      <c r="P19" s="4">
        <v>53.976513114002678</v>
      </c>
      <c r="Q19" s="4">
        <v>56.32485415022343</v>
      </c>
      <c r="R19" s="4">
        <v>60.732424557685782</v>
      </c>
      <c r="S19" s="4">
        <v>65.228956219227072</v>
      </c>
      <c r="T19" s="4">
        <v>68.351319302136076</v>
      </c>
      <c r="U19" s="4">
        <v>67.993808345075948</v>
      </c>
      <c r="V19" s="4">
        <v>56.821712294940305</v>
      </c>
      <c r="W19" s="4">
        <v>45.602007629096931</v>
      </c>
      <c r="X19" s="4">
        <v>31.630135706567351</v>
      </c>
      <c r="Y19" s="4">
        <v>18.332662605931699</v>
      </c>
      <c r="Z19" s="4">
        <v>5.0615003581145181</v>
      </c>
      <c r="AA19" s="4">
        <v>-2.8514150175558148</v>
      </c>
      <c r="AB19" s="4">
        <v>-11.16726452172651</v>
      </c>
      <c r="AC19" s="4">
        <v>-19.341853754937194</v>
      </c>
      <c r="AD19" s="4">
        <v>-25.543094833750445</v>
      </c>
      <c r="AE19" s="4">
        <v>-30.969707922350199</v>
      </c>
      <c r="AF19" s="4">
        <v>-35.473404883534101</v>
      </c>
      <c r="AG19" s="4">
        <v>-39.602023613313456</v>
      </c>
      <c r="AH19" s="4">
        <v>-42.418070044805404</v>
      </c>
      <c r="AI19" s="4">
        <v>-44.613859236129407</v>
      </c>
      <c r="AJ19" s="4">
        <v>-46.622548618910699</v>
      </c>
      <c r="AK19" s="4">
        <v>-49.053704554363158</v>
      </c>
      <c r="AL19" s="4">
        <v>-50.253498718503728</v>
      </c>
      <c r="AM19" s="4">
        <v>-52.573271189869224</v>
      </c>
      <c r="AN19" s="4">
        <v>-54.219102212807414</v>
      </c>
      <c r="AO19" s="4">
        <v>-54.609279146582402</v>
      </c>
      <c r="AP19" s="4">
        <v>-53.889216223676492</v>
      </c>
      <c r="AQ19" s="4">
        <v>-52.208046245256369</v>
      </c>
      <c r="AR19" s="4">
        <v>-51.058084453985117</v>
      </c>
      <c r="AS19" s="4">
        <v>-47.540905754264607</v>
      </c>
      <c r="AT19" s="4">
        <v>-44.276640675836902</v>
      </c>
      <c r="AU19" s="4">
        <v>-43.147757313759463</v>
      </c>
      <c r="AV19" s="4">
        <v>-40.45595701494728</v>
      </c>
      <c r="AW19" s="4">
        <v>-32.762538686234997</v>
      </c>
      <c r="AX19" s="4">
        <v>-27.577792274779995</v>
      </c>
      <c r="AY19" s="4">
        <v>-23.8892655768773</v>
      </c>
      <c r="AZ19" s="4">
        <v>-18.177405873045483</v>
      </c>
      <c r="BA19" s="4">
        <v>-15.634099649387084</v>
      </c>
      <c r="BB19" s="4">
        <v>-13.386671100776455</v>
      </c>
      <c r="BC19" s="4">
        <v>-10.773943306129182</v>
      </c>
      <c r="BD19" s="4">
        <v>-7.6795385218134689</v>
      </c>
      <c r="BE19" s="4">
        <v>-4.4643728397016584</v>
      </c>
      <c r="BF19" s="4">
        <v>-1.918024406690078</v>
      </c>
      <c r="BG19" s="4">
        <v>0.44574511844169956</v>
      </c>
      <c r="BH19" s="4">
        <v>2.983473515703007</v>
      </c>
      <c r="BI19" s="4">
        <v>5.5042622774697456</v>
      </c>
      <c r="BJ19" s="4">
        <v>7.4791767390455473</v>
      </c>
      <c r="BK19" s="4">
        <v>9.1455445173757806</v>
      </c>
      <c r="BL19" s="4">
        <v>11.013370383547613</v>
      </c>
      <c r="BM19" s="4">
        <v>12.213755893919762</v>
      </c>
      <c r="BN19" s="4">
        <v>13.298217253766431</v>
      </c>
      <c r="BO19" s="4">
        <v>14.120199715760899</v>
      </c>
      <c r="BP19" s="4">
        <v>14.532738518833295</v>
      </c>
      <c r="BQ19" s="4">
        <v>14.464325953942803</v>
      </c>
      <c r="BR19" s="4">
        <v>14.288182071753091</v>
      </c>
      <c r="BS19" s="4">
        <v>14.187389779978544</v>
      </c>
      <c r="BT19" s="4">
        <v>12.989431927411033</v>
      </c>
      <c r="BU19" s="4">
        <v>12.516970348662847</v>
      </c>
      <c r="BV19" s="4">
        <v>12.255451931596298</v>
      </c>
      <c r="BW19" s="4">
        <v>11.129648467304621</v>
      </c>
      <c r="BX19" s="4">
        <v>10.442737914547015</v>
      </c>
      <c r="BY19" s="4">
        <v>9.8067351442033477</v>
      </c>
      <c r="BZ19" s="4">
        <v>9.3149614304537458</v>
      </c>
      <c r="CA19" s="4">
        <v>9.0591404935541728</v>
      </c>
      <c r="CB19" s="4">
        <v>8.2858027582371871</v>
      </c>
      <c r="CC19" s="4">
        <v>7.4982540041777934</v>
      </c>
      <c r="CD19" s="4">
        <v>6.7895486171316053</v>
      </c>
      <c r="CE19" s="4">
        <v>5.5157563992254364</v>
      </c>
      <c r="CF19" s="4">
        <v>4.6830106116936037</v>
      </c>
      <c r="CG19" s="4">
        <v>4.2694505593788614</v>
      </c>
      <c r="CH19" s="4">
        <v>3.9623384795099348</v>
      </c>
      <c r="CI19" s="4">
        <v>3.3472224859458146</v>
      </c>
      <c r="CJ19" s="4">
        <v>2.6478141329584717</v>
      </c>
      <c r="CK19" s="4">
        <v>2.1177635756841298</v>
      </c>
      <c r="CL19" s="4">
        <v>1.7327489774651317</v>
      </c>
      <c r="CM19" s="4">
        <v>1.3937697413676793</v>
      </c>
      <c r="CN19" s="4">
        <v>1.0894492563840139</v>
      </c>
      <c r="CO19" s="4">
        <v>3.0911021048307501</v>
      </c>
    </row>
    <row r="20" spans="1:93" outlineLevel="1">
      <c r="A20" s="15" t="s">
        <v>25</v>
      </c>
      <c r="B20" s="4">
        <v>7.8139975008794789</v>
      </c>
      <c r="C20" s="10">
        <v>27.344073728717042</v>
      </c>
      <c r="D20" s="4">
        <v>27.426005185485899</v>
      </c>
      <c r="E20" s="4">
        <v>28.096649875811615</v>
      </c>
      <c r="F20" s="4">
        <v>34.080849484071081</v>
      </c>
      <c r="G20" s="4">
        <v>38.554129376757963</v>
      </c>
      <c r="H20" s="4">
        <v>41.147885687633888</v>
      </c>
      <c r="I20" s="4">
        <v>43.618087954770886</v>
      </c>
      <c r="J20" s="4">
        <v>53.391435175556289</v>
      </c>
      <c r="K20" s="4">
        <v>53.883609603615682</v>
      </c>
      <c r="L20" s="4">
        <v>52.266163310656211</v>
      </c>
      <c r="M20" s="4">
        <v>51.294178429351199</v>
      </c>
      <c r="N20" s="4">
        <v>51.70529954056083</v>
      </c>
      <c r="O20" s="4">
        <v>53.221640889033907</v>
      </c>
      <c r="P20" s="4">
        <v>56.73841366863352</v>
      </c>
      <c r="Q20" s="4">
        <v>59.282468953060054</v>
      </c>
      <c r="R20" s="4">
        <v>64.692696642904252</v>
      </c>
      <c r="S20" s="4">
        <v>70.021647480177393</v>
      </c>
      <c r="T20" s="4">
        <v>74.198335378446913</v>
      </c>
      <c r="U20" s="4">
        <v>75.563479458242384</v>
      </c>
      <c r="V20" s="4">
        <v>66.287467409739833</v>
      </c>
      <c r="W20" s="4">
        <v>57.271662306660332</v>
      </c>
      <c r="X20" s="4">
        <v>44.658223916662351</v>
      </c>
      <c r="Y20" s="4">
        <v>34.157519695657051</v>
      </c>
      <c r="Z20" s="4">
        <v>19.951980275919148</v>
      </c>
      <c r="AA20" s="4">
        <v>12.984883755786113</v>
      </c>
      <c r="AB20" s="4">
        <v>7.3067073166272021</v>
      </c>
      <c r="AC20" s="4">
        <v>2.1034793943938874</v>
      </c>
      <c r="AD20" s="4">
        <v>-1.9514543089153835</v>
      </c>
      <c r="AE20" s="4">
        <v>-6.1422086911710316</v>
      </c>
      <c r="AF20" s="4">
        <v>-11.302328453758861</v>
      </c>
      <c r="AG20" s="4">
        <v>-17.462240130429524</v>
      </c>
      <c r="AH20" s="4">
        <v>-22.442182925081944</v>
      </c>
      <c r="AI20" s="4">
        <v>-27.497203503109933</v>
      </c>
      <c r="AJ20" s="4">
        <v>-31.507654023688474</v>
      </c>
      <c r="AK20" s="4">
        <v>-35.72851450780221</v>
      </c>
      <c r="AL20" s="4">
        <v>-39.571841832355993</v>
      </c>
      <c r="AM20" s="4">
        <v>-45.265355847733417</v>
      </c>
      <c r="AN20" s="4">
        <v>-51.846635042487485</v>
      </c>
      <c r="AO20" s="4">
        <v>-57.773824478621847</v>
      </c>
      <c r="AP20" s="4">
        <v>-63.083420728287024</v>
      </c>
      <c r="AQ20" s="4">
        <v>-67.433088524269195</v>
      </c>
      <c r="AR20" s="4">
        <v>-70.488677800558477</v>
      </c>
      <c r="AS20" s="4">
        <v>-68.92962675219124</v>
      </c>
      <c r="AT20" s="4">
        <v>-66.847669823710433</v>
      </c>
      <c r="AU20" s="4">
        <v>-67.18062979954901</v>
      </c>
      <c r="AV20" s="4">
        <v>-65.42979246126562</v>
      </c>
      <c r="AW20" s="4">
        <v>-56.799589423260272</v>
      </c>
      <c r="AX20" s="4">
        <v>-52.1675392749408</v>
      </c>
      <c r="AY20" s="4">
        <v>-50.184355263959958</v>
      </c>
      <c r="AZ20" s="4">
        <v>-43.015662523757449</v>
      </c>
      <c r="BA20" s="4">
        <v>-42.187600229361855</v>
      </c>
      <c r="BB20" s="4">
        <v>-41.232399762855422</v>
      </c>
      <c r="BC20" s="4">
        <v>-38.536346944908615</v>
      </c>
      <c r="BD20" s="4">
        <v>-34.05998472900508</v>
      </c>
      <c r="BE20" s="4">
        <v>-27.670844729696466</v>
      </c>
      <c r="BF20" s="4">
        <v>-23.013882227678103</v>
      </c>
      <c r="BG20" s="4">
        <v>-20.215175021083894</v>
      </c>
      <c r="BH20" s="4">
        <v>-17.731757683779581</v>
      </c>
      <c r="BI20" s="4">
        <v>-14.759516200349456</v>
      </c>
      <c r="BJ20" s="4">
        <v>-10.669625637425044</v>
      </c>
      <c r="BK20" s="4">
        <v>-7.1391042819969144</v>
      </c>
      <c r="BL20" s="4">
        <v>-4.4590381122928155</v>
      </c>
      <c r="BM20" s="4">
        <v>-1.7907688222109517</v>
      </c>
      <c r="BN20" s="4">
        <v>0.57585367705184565</v>
      </c>
      <c r="BO20" s="4">
        <v>2.680707445203431</v>
      </c>
      <c r="BP20" s="4">
        <v>4.0594463409207053</v>
      </c>
      <c r="BQ20" s="4">
        <v>4.9286675679089793</v>
      </c>
      <c r="BR20" s="4">
        <v>5.266137802586635</v>
      </c>
      <c r="BS20" s="4">
        <v>5.3409504677185522</v>
      </c>
      <c r="BT20" s="4">
        <v>5.2345140304069515</v>
      </c>
      <c r="BU20" s="4">
        <v>5.5270827060848884</v>
      </c>
      <c r="BV20" s="4">
        <v>5.9510732960524111</v>
      </c>
      <c r="BW20" s="4">
        <v>5.9665074141069345</v>
      </c>
      <c r="BX20" s="4">
        <v>6.1702598953602044</v>
      </c>
      <c r="BY20" s="4">
        <v>6.2188789991110918</v>
      </c>
      <c r="BZ20" s="4">
        <v>6.1975631883267308</v>
      </c>
      <c r="CA20" s="4">
        <v>6.2214900261306072</v>
      </c>
      <c r="CB20" s="4">
        <v>5.8757537181961874</v>
      </c>
      <c r="CC20" s="4">
        <v>5.4162994812765959</v>
      </c>
      <c r="CD20" s="4">
        <v>5.0076565913135695</v>
      </c>
      <c r="CE20" s="4">
        <v>4.1045304747532319</v>
      </c>
      <c r="CF20" s="4">
        <v>3.5534007033970583</v>
      </c>
      <c r="CG20" s="4">
        <v>3.2444020463502676</v>
      </c>
      <c r="CH20" s="4">
        <v>2.9695529055377774</v>
      </c>
      <c r="CI20" s="4">
        <v>2.4296904865484943</v>
      </c>
      <c r="CJ20" s="4">
        <v>1.848856068660091</v>
      </c>
      <c r="CK20" s="4">
        <v>1.4062957772760718</v>
      </c>
      <c r="CL20" s="4">
        <v>1.0824186231570507</v>
      </c>
      <c r="CM20" s="4">
        <v>0.79809068581009868</v>
      </c>
      <c r="CN20" s="4">
        <v>0.5660330369576041</v>
      </c>
      <c r="CO20" s="4">
        <v>1.4404506532921477</v>
      </c>
    </row>
    <row r="21" spans="1:93" outlineLevel="2" collapsed="1">
      <c r="A21" s="77" t="s">
        <v>18</v>
      </c>
      <c r="B21" s="4">
        <v>-4.7168955708297666E-14</v>
      </c>
      <c r="C21" s="10">
        <v>8.6320694607772612</v>
      </c>
      <c r="D21" s="4">
        <v>8.6122061035933193</v>
      </c>
      <c r="E21" s="4">
        <v>8.7776998497812571</v>
      </c>
      <c r="F21" s="4">
        <v>9.0765365604694139</v>
      </c>
      <c r="G21" s="4">
        <v>10.359039973640128</v>
      </c>
      <c r="H21" s="4">
        <v>10.324734969448674</v>
      </c>
      <c r="I21" s="4">
        <v>10.088658957580419</v>
      </c>
      <c r="J21" s="4">
        <v>19.174393526297706</v>
      </c>
      <c r="K21" s="4">
        <v>18.410525937482959</v>
      </c>
      <c r="L21" s="4">
        <v>17.238459723770934</v>
      </c>
      <c r="M21" s="4">
        <v>16.019238334613803</v>
      </c>
      <c r="N21" s="4">
        <v>15.183378515003572</v>
      </c>
      <c r="O21" s="4">
        <v>14.803988005215096</v>
      </c>
      <c r="P21" s="4">
        <v>15.591788818186973</v>
      </c>
      <c r="Q21" s="4">
        <v>15.766523623181659</v>
      </c>
      <c r="R21" s="4">
        <v>16.286662287096625</v>
      </c>
      <c r="S21" s="4">
        <v>18.205220163963574</v>
      </c>
      <c r="T21" s="4">
        <v>18.679568527575139</v>
      </c>
      <c r="U21" s="4">
        <v>18.546564285730859</v>
      </c>
      <c r="V21" s="4">
        <v>10.76539386967556</v>
      </c>
      <c r="W21" s="4">
        <v>8.6421013927522203</v>
      </c>
      <c r="X21" s="4">
        <v>4.4069371982747265</v>
      </c>
      <c r="Y21" s="4">
        <v>2.5466446657519786</v>
      </c>
      <c r="Z21" s="4">
        <v>-4.9017914579616608</v>
      </c>
      <c r="AA21" s="4">
        <v>-6.6145993514262038</v>
      </c>
      <c r="AB21" s="4">
        <v>-8.4780062692259026</v>
      </c>
      <c r="AC21" s="4">
        <v>-10.305055269843129</v>
      </c>
      <c r="AD21" s="4">
        <v>-11.770722798854111</v>
      </c>
      <c r="AE21" s="4">
        <v>-13.157982092112261</v>
      </c>
      <c r="AF21" s="4">
        <v>-14.017037171564073</v>
      </c>
      <c r="AG21" s="4">
        <v>-14.921905504956763</v>
      </c>
      <c r="AH21" s="4">
        <v>-15.175523229039973</v>
      </c>
      <c r="AI21" s="4">
        <v>-15.192798307707767</v>
      </c>
      <c r="AJ21" s="4">
        <v>-15.283924520609327</v>
      </c>
      <c r="AK21" s="4">
        <v>-15.722708123287225</v>
      </c>
      <c r="AL21" s="4">
        <v>-15.867477635367264</v>
      </c>
      <c r="AM21" s="4">
        <v>-16.410059334016459</v>
      </c>
      <c r="AN21" s="4">
        <v>-16.94986253801369</v>
      </c>
      <c r="AO21" s="4">
        <v>-17.010307759518618</v>
      </c>
      <c r="AP21" s="4">
        <v>-16.920755956502457</v>
      </c>
      <c r="AQ21" s="4">
        <v>-16.821436642856099</v>
      </c>
      <c r="AR21" s="4">
        <v>-16.561460434998079</v>
      </c>
      <c r="AS21" s="4">
        <v>-15.538931125999492</v>
      </c>
      <c r="AT21" s="4">
        <v>-14.599122001673585</v>
      </c>
      <c r="AU21" s="4">
        <v>-14.292378633044789</v>
      </c>
      <c r="AV21" s="4">
        <v>-13.561243655080789</v>
      </c>
      <c r="AW21" s="4">
        <v>-11.468162858254642</v>
      </c>
      <c r="AX21" s="4">
        <v>-10.230004970187803</v>
      </c>
      <c r="AY21" s="4">
        <v>-9.5704415961453968</v>
      </c>
      <c r="AZ21" s="4">
        <v>-7.9335485385376261</v>
      </c>
      <c r="BA21" s="4">
        <v>-7.5697859949206849</v>
      </c>
      <c r="BB21" s="4">
        <v>-7.2363394683108755</v>
      </c>
      <c r="BC21" s="4">
        <v>-6.5847711225917172</v>
      </c>
      <c r="BD21" s="4">
        <v>-5.5172310745035933</v>
      </c>
      <c r="BE21" s="4">
        <v>-4.0138067136062956</v>
      </c>
      <c r="BF21" s="4">
        <v>-2.7550033756895767</v>
      </c>
      <c r="BG21" s="4">
        <v>-1.7272995243023881</v>
      </c>
      <c r="BH21" s="4">
        <v>-0.59860411470115504</v>
      </c>
      <c r="BI21" s="4">
        <v>0.65667316704098222</v>
      </c>
      <c r="BJ21" s="4">
        <v>1.8795276243400849</v>
      </c>
      <c r="BK21" s="4">
        <v>2.8048286509860239</v>
      </c>
      <c r="BL21" s="4">
        <v>3.8253837980083678</v>
      </c>
      <c r="BM21" s="4">
        <v>4.6985013665734234</v>
      </c>
      <c r="BN21" s="4">
        <v>5.4194431904458904</v>
      </c>
      <c r="BO21" s="4">
        <v>5.9745298296011855</v>
      </c>
      <c r="BP21" s="4">
        <v>6.224357842889952</v>
      </c>
      <c r="BQ21" s="4">
        <v>6.2001859063756006</v>
      </c>
      <c r="BR21" s="4">
        <v>6.1196990371409203</v>
      </c>
      <c r="BS21" s="4">
        <v>5.9725233451278203</v>
      </c>
      <c r="BT21" s="4">
        <v>5.4473915949860432</v>
      </c>
      <c r="BU21" s="4">
        <v>5.1954501612648922</v>
      </c>
      <c r="BV21" s="4">
        <v>5.0272380274833726</v>
      </c>
      <c r="BW21" s="4">
        <v>4.4779199430128438</v>
      </c>
      <c r="BX21" s="4">
        <v>4.0975109544077233</v>
      </c>
      <c r="BY21" s="4">
        <v>3.7277384270720457</v>
      </c>
      <c r="BZ21" s="4">
        <v>3.355371884996639</v>
      </c>
      <c r="CA21" s="4">
        <v>3.0768316574587171</v>
      </c>
      <c r="CB21" s="4">
        <v>2.6641296026422161</v>
      </c>
      <c r="CC21" s="4">
        <v>2.2554023260494347</v>
      </c>
      <c r="CD21" s="4">
        <v>1.9320792664915822</v>
      </c>
      <c r="CE21" s="4">
        <v>1.493514415983922</v>
      </c>
      <c r="CF21" s="4">
        <v>1.2310474832491849</v>
      </c>
      <c r="CG21" s="4">
        <v>1.0928806967849267</v>
      </c>
      <c r="CH21" s="4">
        <v>0.98958748187621592</v>
      </c>
      <c r="CI21" s="4">
        <v>0.81164043026917843</v>
      </c>
      <c r="CJ21" s="4">
        <v>0.61860459800939438</v>
      </c>
      <c r="CK21" s="4">
        <v>0.47163036945144637</v>
      </c>
      <c r="CL21" s="4">
        <v>0.3661187185950685</v>
      </c>
      <c r="CM21" s="4">
        <v>0.27945834989442303</v>
      </c>
      <c r="CN21" s="4">
        <v>0.20595978420178029</v>
      </c>
      <c r="CO21" s="4">
        <v>0.54859448283620549</v>
      </c>
    </row>
    <row r="22" spans="1:93" hidden="1" outlineLevel="3">
      <c r="A22" s="14" t="s">
        <v>29</v>
      </c>
      <c r="B22" s="4">
        <v>1240.7951085176335</v>
      </c>
      <c r="C22" s="10">
        <v>12.035409449033608</v>
      </c>
      <c r="D22" s="4">
        <v>12.057379552216103</v>
      </c>
      <c r="E22" s="4">
        <v>12.340589788603634</v>
      </c>
      <c r="F22" s="4">
        <v>12.861207947510703</v>
      </c>
      <c r="G22" s="4">
        <v>14.375938751804521</v>
      </c>
      <c r="H22" s="4">
        <v>14.6164045870553</v>
      </c>
      <c r="I22" s="4">
        <v>14.659774977223758</v>
      </c>
      <c r="J22" s="4">
        <v>24.038190314277195</v>
      </c>
      <c r="K22" s="4">
        <v>23.482655880468648</v>
      </c>
      <c r="L22" s="4">
        <v>22.378995786802566</v>
      </c>
      <c r="M22" s="4">
        <v>21.166347052331034</v>
      </c>
      <c r="N22" s="4">
        <v>20.413085598742054</v>
      </c>
      <c r="O22" s="4">
        <v>20.24075827767409</v>
      </c>
      <c r="P22" s="4">
        <v>21.278746435341553</v>
      </c>
      <c r="Q22" s="4">
        <v>21.856471359858599</v>
      </c>
      <c r="R22" s="4">
        <v>22.929267706483749</v>
      </c>
      <c r="S22" s="4">
        <v>26.45814540101463</v>
      </c>
      <c r="T22" s="4">
        <v>28.594469024585706</v>
      </c>
      <c r="U22" s="4">
        <v>30.464265111106066</v>
      </c>
      <c r="V22" s="4">
        <v>24.72537729604467</v>
      </c>
      <c r="W22" s="4">
        <v>23.941555750228066</v>
      </c>
      <c r="X22" s="4">
        <v>20.816903159509486</v>
      </c>
      <c r="Y22" s="4">
        <v>20.025544989512959</v>
      </c>
      <c r="Z22" s="4">
        <v>14.195040980713395</v>
      </c>
      <c r="AA22" s="4">
        <v>14.801149395621245</v>
      </c>
      <c r="AB22" s="4">
        <v>15.877523973581367</v>
      </c>
      <c r="AC22" s="4">
        <v>16.801021305527112</v>
      </c>
      <c r="AD22" s="4">
        <v>17.321242183350922</v>
      </c>
      <c r="AE22" s="4">
        <v>17.90766363749308</v>
      </c>
      <c r="AF22" s="4">
        <v>17.922539317908367</v>
      </c>
      <c r="AG22" s="4">
        <v>17.29341365621822</v>
      </c>
      <c r="AH22" s="4">
        <v>16.949189570430327</v>
      </c>
      <c r="AI22" s="4">
        <v>16.418823543999704</v>
      </c>
      <c r="AJ22" s="4">
        <v>16.148354250130076</v>
      </c>
      <c r="AK22" s="4">
        <v>16.299293821605566</v>
      </c>
      <c r="AL22" s="4">
        <v>16.213976962891302</v>
      </c>
      <c r="AM22" s="4">
        <v>16.598582361984089</v>
      </c>
      <c r="AN22" s="4">
        <v>17.234998453953846</v>
      </c>
      <c r="AO22" s="4">
        <v>17.369853552968191</v>
      </c>
      <c r="AP22" s="4">
        <v>17.54348160445965</v>
      </c>
      <c r="AQ22" s="4">
        <v>17.698399919022638</v>
      </c>
      <c r="AR22" s="4">
        <v>17.665066516895557</v>
      </c>
      <c r="AS22" s="4">
        <v>16.682846080379683</v>
      </c>
      <c r="AT22" s="4">
        <v>15.798128395073823</v>
      </c>
      <c r="AU22" s="4">
        <v>15.731561363768378</v>
      </c>
      <c r="AV22" s="4">
        <v>15.326713154993026</v>
      </c>
      <c r="AW22" s="4">
        <v>13.565363842169472</v>
      </c>
      <c r="AX22" s="4">
        <v>12.778008692924399</v>
      </c>
      <c r="AY22" s="4">
        <v>12.748116277246957</v>
      </c>
      <c r="AZ22" s="4">
        <v>11.393418608182253</v>
      </c>
      <c r="BA22" s="4">
        <v>11.785959811844414</v>
      </c>
      <c r="BB22" s="4">
        <v>12.298798577314745</v>
      </c>
      <c r="BC22" s="4">
        <v>12.557897870607091</v>
      </c>
      <c r="BD22" s="4">
        <v>12.409305096279617</v>
      </c>
      <c r="BE22" s="4">
        <v>11.662213430559698</v>
      </c>
      <c r="BF22" s="4">
        <v>11.446084168997427</v>
      </c>
      <c r="BG22" s="4">
        <v>12.204125466672355</v>
      </c>
      <c r="BH22" s="4">
        <v>13.635142792689676</v>
      </c>
      <c r="BI22" s="4">
        <v>15.107901210317713</v>
      </c>
      <c r="BJ22" s="4">
        <v>15.198643582085422</v>
      </c>
      <c r="BK22" s="4">
        <v>15.003681004009024</v>
      </c>
      <c r="BL22" s="4">
        <v>15.621609296576191</v>
      </c>
      <c r="BM22" s="4">
        <v>15.689039967338379</v>
      </c>
      <c r="BN22" s="4">
        <v>15.613292203628388</v>
      </c>
      <c r="BO22" s="4">
        <v>15.30692959442097</v>
      </c>
      <c r="BP22" s="4">
        <v>14.66442828834516</v>
      </c>
      <c r="BQ22" s="4">
        <v>13.571123543107525</v>
      </c>
      <c r="BR22" s="4">
        <v>12.476654522723901</v>
      </c>
      <c r="BS22" s="4">
        <v>11.624829242572165</v>
      </c>
      <c r="BT22" s="4">
        <v>10.096790743002423</v>
      </c>
      <c r="BU22" s="4">
        <v>9.2329838183064066</v>
      </c>
      <c r="BV22" s="4">
        <v>8.6441745342036764</v>
      </c>
      <c r="BW22" s="4">
        <v>7.5194554041561528</v>
      </c>
      <c r="BX22" s="4">
        <v>6.7228026239059444</v>
      </c>
      <c r="BY22" s="4">
        <v>6.0561167537248988</v>
      </c>
      <c r="BZ22" s="4">
        <v>5.4311744564563673</v>
      </c>
      <c r="CA22" s="4">
        <v>5.0209470351409378</v>
      </c>
      <c r="CB22" s="4">
        <v>4.3928233673835884</v>
      </c>
      <c r="CC22" s="4">
        <v>3.8029190689881465</v>
      </c>
      <c r="CD22" s="4">
        <v>3.3132922828732365</v>
      </c>
      <c r="CE22" s="4">
        <v>2.5861106351815715</v>
      </c>
      <c r="CF22" s="4">
        <v>2.1510819820836762</v>
      </c>
      <c r="CG22" s="4">
        <v>1.9210924376197158</v>
      </c>
      <c r="CH22" s="4">
        <v>1.7493646452925287</v>
      </c>
      <c r="CI22" s="4">
        <v>1.4485816679328638</v>
      </c>
      <c r="CJ22" s="4">
        <v>1.1201560653296279</v>
      </c>
      <c r="CK22" s="4">
        <v>0.87159715849476194</v>
      </c>
      <c r="CL22" s="4">
        <v>0.69393181228941569</v>
      </c>
      <c r="CM22" s="4">
        <v>0.5442735302943652</v>
      </c>
      <c r="CN22" s="4">
        <v>0.41407381282342942</v>
      </c>
      <c r="CO22" s="4">
        <v>1.1424493911384326</v>
      </c>
    </row>
    <row r="23" spans="1:93" hidden="1" outlineLevel="3">
      <c r="A23" s="14" t="s">
        <v>30</v>
      </c>
      <c r="B23" s="4">
        <v>1240.7951085176337</v>
      </c>
      <c r="C23" s="10">
        <v>3.4033399882563775</v>
      </c>
      <c r="D23" s="4">
        <v>3.4451734486228358</v>
      </c>
      <c r="E23" s="4">
        <v>3.5628899388223756</v>
      </c>
      <c r="F23" s="4">
        <v>3.7846713870412918</v>
      </c>
      <c r="G23" s="4">
        <v>4.0168987781644265</v>
      </c>
      <c r="H23" s="4">
        <v>4.2916696176066491</v>
      </c>
      <c r="I23" s="4">
        <v>4.5711160196433243</v>
      </c>
      <c r="J23" s="4">
        <v>4.8637967879794877</v>
      </c>
      <c r="K23" s="4">
        <v>5.0721299429856872</v>
      </c>
      <c r="L23" s="4">
        <v>5.1405360630316759</v>
      </c>
      <c r="M23" s="4">
        <v>5.147108717717253</v>
      </c>
      <c r="N23" s="4">
        <v>5.2297070837384778</v>
      </c>
      <c r="O23" s="4">
        <v>5.4367702724589675</v>
      </c>
      <c r="P23" s="4">
        <v>5.6869576171545759</v>
      </c>
      <c r="Q23" s="4">
        <v>6.0899477366769803</v>
      </c>
      <c r="R23" s="4">
        <v>6.6426054193871851</v>
      </c>
      <c r="S23" s="4">
        <v>8.2529252370510875</v>
      </c>
      <c r="T23" s="4">
        <v>9.9149004970105707</v>
      </c>
      <c r="U23" s="4">
        <v>11.917700825375201</v>
      </c>
      <c r="V23" s="4">
        <v>13.959983426369105</v>
      </c>
      <c r="W23" s="4">
        <v>15.299454357475861</v>
      </c>
      <c r="X23" s="4">
        <v>16.409965961234704</v>
      </c>
      <c r="Y23" s="4">
        <v>17.478900323761</v>
      </c>
      <c r="Z23" s="4">
        <v>19.096832438675083</v>
      </c>
      <c r="AA23" s="4">
        <v>21.41574874704747</v>
      </c>
      <c r="AB23" s="4">
        <v>24.355530242807305</v>
      </c>
      <c r="AC23" s="4">
        <v>27.106076575370157</v>
      </c>
      <c r="AD23" s="4">
        <v>29.091964982205035</v>
      </c>
      <c r="AE23" s="4">
        <v>31.06564572960523</v>
      </c>
      <c r="AF23" s="4">
        <v>31.93957648947244</v>
      </c>
      <c r="AG23" s="4">
        <v>32.215319161174989</v>
      </c>
      <c r="AH23" s="4">
        <v>32.124712799470302</v>
      </c>
      <c r="AI23" s="4">
        <v>31.611621851707579</v>
      </c>
      <c r="AJ23" s="4">
        <v>31.432278770739398</v>
      </c>
      <c r="AK23" s="4">
        <v>32.022001944892786</v>
      </c>
      <c r="AL23" s="4">
        <v>32.081454598258567</v>
      </c>
      <c r="AM23" s="4">
        <v>33.008641696000552</v>
      </c>
      <c r="AN23" s="4">
        <v>34.18486099196754</v>
      </c>
      <c r="AO23" s="4">
        <v>34.380161312486806</v>
      </c>
      <c r="AP23" s="4">
        <v>34.464237560962111</v>
      </c>
      <c r="AQ23" s="4">
        <v>34.519836561878741</v>
      </c>
      <c r="AR23" s="4">
        <v>34.226526951893639</v>
      </c>
      <c r="AS23" s="4">
        <v>32.221777206379173</v>
      </c>
      <c r="AT23" s="4">
        <v>30.397250396747413</v>
      </c>
      <c r="AU23" s="4">
        <v>30.023939996813169</v>
      </c>
      <c r="AV23" s="4">
        <v>28.887956810073895</v>
      </c>
      <c r="AW23" s="4">
        <v>25.033526700424115</v>
      </c>
      <c r="AX23" s="4">
        <v>23.008013663112134</v>
      </c>
      <c r="AY23" s="4">
        <v>22.318557873392354</v>
      </c>
      <c r="AZ23" s="4">
        <v>19.32696714671982</v>
      </c>
      <c r="BA23" s="4">
        <v>19.3557458067651</v>
      </c>
      <c r="BB23" s="4">
        <v>19.535138045625622</v>
      </c>
      <c r="BC23" s="4">
        <v>19.142668993198811</v>
      </c>
      <c r="BD23" s="4">
        <v>17.926536170783208</v>
      </c>
      <c r="BE23" s="4">
        <v>15.676020144165969</v>
      </c>
      <c r="BF23" s="4">
        <v>14.201087544687011</v>
      </c>
      <c r="BG23" s="4">
        <v>13.931424990974739</v>
      </c>
      <c r="BH23" s="4">
        <v>14.233746907390803</v>
      </c>
      <c r="BI23" s="4">
        <v>14.451228043276718</v>
      </c>
      <c r="BJ23" s="4">
        <v>13.319115957745339</v>
      </c>
      <c r="BK23" s="4">
        <v>12.198852353023012</v>
      </c>
      <c r="BL23" s="4">
        <v>11.796225498567836</v>
      </c>
      <c r="BM23" s="4">
        <v>10.990538600764999</v>
      </c>
      <c r="BN23" s="4">
        <v>10.193849013182497</v>
      </c>
      <c r="BO23" s="4">
        <v>9.3323997648197849</v>
      </c>
      <c r="BP23" s="4">
        <v>8.4400704454552091</v>
      </c>
      <c r="BQ23" s="4">
        <v>7.3709376367319583</v>
      </c>
      <c r="BR23" s="4">
        <v>6.356955485583013</v>
      </c>
      <c r="BS23" s="4">
        <v>5.6523058974443119</v>
      </c>
      <c r="BT23" s="4">
        <v>4.6493991480163803</v>
      </c>
      <c r="BU23" s="4">
        <v>4.0375336570415152</v>
      </c>
      <c r="BV23" s="4">
        <v>3.6169365067203043</v>
      </c>
      <c r="BW23" s="4">
        <v>3.0415354611433321</v>
      </c>
      <c r="BX23" s="4">
        <v>2.6252916694982011</v>
      </c>
      <c r="BY23" s="4">
        <v>2.328378326652853</v>
      </c>
      <c r="BZ23" s="4">
        <v>2.0758025714597288</v>
      </c>
      <c r="CA23" s="4">
        <v>1.9441153776822209</v>
      </c>
      <c r="CB23" s="4">
        <v>1.7286937647413869</v>
      </c>
      <c r="CC23" s="4">
        <v>1.5475167429387124</v>
      </c>
      <c r="CD23" s="4">
        <v>1.3812130163816421</v>
      </c>
      <c r="CE23" s="4">
        <v>1.0925962191976493</v>
      </c>
      <c r="CF23" s="4">
        <v>0.92003449883449173</v>
      </c>
      <c r="CG23" s="4">
        <v>0.82821174083478932</v>
      </c>
      <c r="CH23" s="4">
        <v>0.75977716341631274</v>
      </c>
      <c r="CI23" s="4">
        <v>0.63694123766368527</v>
      </c>
      <c r="CJ23" s="4">
        <v>0.50155146732023348</v>
      </c>
      <c r="CK23" s="4">
        <v>0.39996678904331912</v>
      </c>
      <c r="CL23" s="4">
        <v>0.32781309369434436</v>
      </c>
      <c r="CM23" s="4">
        <v>0.26481518039994223</v>
      </c>
      <c r="CN23" s="4">
        <v>0.20811402862164907</v>
      </c>
      <c r="CO23" s="4">
        <v>0.59385490830223253</v>
      </c>
    </row>
    <row r="24" spans="1:93" hidden="1" outlineLevel="3">
      <c r="A24" s="16" t="s">
        <v>120</v>
      </c>
      <c r="B24" s="4">
        <v>-1.0090639538036046E-13</v>
      </c>
      <c r="C24" s="10">
        <v>-0.47257602287128869</v>
      </c>
      <c r="D24" s="4">
        <v>-0.47838487252813849</v>
      </c>
      <c r="E24" s="4">
        <v>-0.49473057732308212</v>
      </c>
      <c r="F24" s="4">
        <v>-0.5255263823580133</v>
      </c>
      <c r="G24" s="4">
        <v>0.62410354517541988</v>
      </c>
      <c r="H24" s="4">
        <v>0.61171316623568361</v>
      </c>
      <c r="I24" s="4">
        <v>0.58404526990080985</v>
      </c>
      <c r="J24" s="4">
        <v>10.013853385818846</v>
      </c>
      <c r="K24" s="4">
        <v>9.7937390927723218</v>
      </c>
      <c r="L24" s="4">
        <v>9.3416824998517498</v>
      </c>
      <c r="M24" s="4">
        <v>8.8351788289077167</v>
      </c>
      <c r="N24" s="4">
        <v>8.5118531095597145</v>
      </c>
      <c r="O24" s="4">
        <v>8.4287575613164094</v>
      </c>
      <c r="P24" s="4">
        <v>9.4478542233762166</v>
      </c>
      <c r="Q24" s="4">
        <v>9.6881061814257095</v>
      </c>
      <c r="R24" s="4">
        <v>10.134062852815362</v>
      </c>
      <c r="S24" s="4">
        <v>12.471612859477739</v>
      </c>
      <c r="T24" s="4">
        <v>13.317241265729981</v>
      </c>
      <c r="U24" s="4">
        <v>13.962279044108284</v>
      </c>
      <c r="V24" s="4">
        <v>7.4369121573763008</v>
      </c>
      <c r="W24" s="4">
        <v>6.9057084282830923</v>
      </c>
      <c r="X24" s="4">
        <v>4.2031171849434035</v>
      </c>
      <c r="Y24" s="4">
        <v>3.7767952361650106</v>
      </c>
      <c r="Z24" s="4">
        <v>-2.3197935432774992</v>
      </c>
      <c r="AA24" s="4">
        <v>-2.6304565952605743</v>
      </c>
      <c r="AB24" s="4">
        <v>-3.0173682700038271</v>
      </c>
      <c r="AC24" s="4">
        <v>-3.3808708137711299</v>
      </c>
      <c r="AD24" s="4">
        <v>-3.6471592760259375</v>
      </c>
      <c r="AE24" s="4">
        <v>-3.9095620314370834</v>
      </c>
      <c r="AF24" s="4">
        <v>-4.0319123785577791</v>
      </c>
      <c r="AG24" s="4">
        <v>-4.4733078262090054</v>
      </c>
      <c r="AH24" s="4">
        <v>-4.4607265401168128</v>
      </c>
      <c r="AI24" s="4">
        <v>-4.3894805052505683</v>
      </c>
      <c r="AJ24" s="4">
        <v>-4.36457754515083</v>
      </c>
      <c r="AK24" s="4">
        <v>-4.4464644659986146</v>
      </c>
      <c r="AL24" s="4">
        <v>-4.4547198558725842</v>
      </c>
      <c r="AM24" s="4">
        <v>-4.5834658502840844</v>
      </c>
      <c r="AN24" s="4">
        <v>-4.7467915946500874</v>
      </c>
      <c r="AO24" s="4">
        <v>-4.7739103218577599</v>
      </c>
      <c r="AP24" s="4">
        <v>-4.7855848590064154</v>
      </c>
      <c r="AQ24" s="4">
        <v>-4.793305144026264</v>
      </c>
      <c r="AR24" s="4">
        <v>-4.752577185774963</v>
      </c>
      <c r="AS24" s="4">
        <v>-4.4742045680357538</v>
      </c>
      <c r="AT24" s="4">
        <v>-4.220857084007398</v>
      </c>
      <c r="AU24" s="4">
        <v>-4.1690204926864709</v>
      </c>
      <c r="AV24" s="4">
        <v>-4.0112817953214392</v>
      </c>
      <c r="AW24" s="4">
        <v>-3.4760689579502175</v>
      </c>
      <c r="AX24" s="4">
        <v>-3.194813221306279</v>
      </c>
      <c r="AY24" s="4">
        <v>-3.0990777743113718</v>
      </c>
      <c r="AZ24" s="4">
        <v>-2.6836758301777071</v>
      </c>
      <c r="BA24" s="4">
        <v>-2.6876719354021854</v>
      </c>
      <c r="BB24" s="4">
        <v>-2.7125817213968917</v>
      </c>
      <c r="BC24" s="4">
        <v>-2.6580848258366769</v>
      </c>
      <c r="BD24" s="4">
        <v>-2.4892168271990029</v>
      </c>
      <c r="BE24" s="4">
        <v>-2.1767179534641583</v>
      </c>
      <c r="BF24" s="4">
        <v>-1.9719139126483387</v>
      </c>
      <c r="BG24" s="4">
        <v>-1.9344695028654793</v>
      </c>
      <c r="BH24" s="4">
        <v>-1.9764488788254864</v>
      </c>
      <c r="BI24" s="4">
        <v>-2.0066475573592593</v>
      </c>
      <c r="BJ24" s="4">
        <v>-1.8494463877226484</v>
      </c>
      <c r="BK24" s="4">
        <v>-1.6938904571621032</v>
      </c>
      <c r="BL24" s="4">
        <v>-1.6379830843353687</v>
      </c>
      <c r="BM24" s="4">
        <v>-1.526108187570133</v>
      </c>
      <c r="BN24" s="4">
        <v>-1.415482626191652</v>
      </c>
      <c r="BO24" s="4">
        <v>-1.2958647622399255</v>
      </c>
      <c r="BP24" s="4">
        <v>-1.171958998404445</v>
      </c>
      <c r="BQ24" s="4">
        <v>-1.0235029133788334</v>
      </c>
      <c r="BR24" s="4">
        <v>-0.88270485796681886</v>
      </c>
      <c r="BS24" s="4">
        <v>-0.78485965265981683</v>
      </c>
      <c r="BT24" s="4">
        <v>-0.64559948923481703</v>
      </c>
      <c r="BU24" s="4">
        <v>-0.56063796283579481</v>
      </c>
      <c r="BV24" s="4">
        <v>-0.50223529686188095</v>
      </c>
      <c r="BW24" s="4">
        <v>-0.42233709726588287</v>
      </c>
      <c r="BX24" s="4">
        <v>-0.36453892362490797</v>
      </c>
      <c r="BY24" s="4">
        <v>-0.32331056348943965</v>
      </c>
      <c r="BZ24" s="4">
        <v>-0.28823876746707727</v>
      </c>
      <c r="CA24" s="4">
        <v>-0.26995313908049251</v>
      </c>
      <c r="CB24" s="4">
        <v>-0.2400404387815564</v>
      </c>
      <c r="CC24" s="4">
        <v>-0.21488282399883971</v>
      </c>
      <c r="CD24" s="4">
        <v>-0.19179046356579352</v>
      </c>
      <c r="CE24" s="4">
        <v>-0.15171413307348242</v>
      </c>
      <c r="CF24" s="4">
        <v>-0.12775280925909996</v>
      </c>
      <c r="CG24" s="4">
        <v>-0.11500261858337975</v>
      </c>
      <c r="CH24" s="4">
        <v>-0.10550002979269249</v>
      </c>
      <c r="CI24" s="4">
        <v>-8.8443457878574841E-2</v>
      </c>
      <c r="CJ24" s="4">
        <v>-6.9643702512627054E-2</v>
      </c>
      <c r="CK24" s="4">
        <v>-5.5538005341490337E-2</v>
      </c>
      <c r="CL24" s="4">
        <v>-4.551899269475429E-2</v>
      </c>
      <c r="CM24" s="4">
        <v>-3.677132028571229E-2</v>
      </c>
      <c r="CN24" s="4">
        <v>-2.8897994408171909E-2</v>
      </c>
      <c r="CO24" s="4">
        <v>-8.2460639165187505E-2</v>
      </c>
    </row>
    <row r="25" spans="1:93" hidden="1" outlineLevel="4" collapsed="1">
      <c r="A25" s="78" t="s">
        <v>121</v>
      </c>
      <c r="B25" s="4">
        <v>172.29251840978276</v>
      </c>
      <c r="C25" s="10">
        <v>0</v>
      </c>
      <c r="D25" s="4">
        <v>0</v>
      </c>
      <c r="E25" s="4">
        <v>0</v>
      </c>
      <c r="F25" s="4">
        <v>0</v>
      </c>
      <c r="G25" s="4">
        <v>1.1818762200805888</v>
      </c>
      <c r="H25" s="4">
        <v>1.2076395698169993</v>
      </c>
      <c r="I25" s="4">
        <v>1.2187746346132102</v>
      </c>
      <c r="J25" s="4">
        <v>10.689223390005544</v>
      </c>
      <c r="K25" s="4">
        <v>10.498037518499224</v>
      </c>
      <c r="L25" s="4">
        <v>10.055479562877048</v>
      </c>
      <c r="M25" s="4">
        <v>9.5498885480360158</v>
      </c>
      <c r="N25" s="4">
        <v>9.2380321521892306</v>
      </c>
      <c r="O25" s="4">
        <v>9.1836886823590245</v>
      </c>
      <c r="P25" s="4">
        <v>10.237525494017964</v>
      </c>
      <c r="Q25" s="4">
        <v>10.533735266625355</v>
      </c>
      <c r="R25" s="4">
        <v>11.056432072884212</v>
      </c>
      <c r="S25" s="4">
        <v>13.617585521344534</v>
      </c>
      <c r="T25" s="4">
        <v>14.69399006550014</v>
      </c>
      <c r="U25" s="4">
        <v>15.61712977229287</v>
      </c>
      <c r="V25" s="4">
        <v>9.3753471858327249</v>
      </c>
      <c r="W25" s="4">
        <v>9.0301377586777107</v>
      </c>
      <c r="X25" s="4">
        <v>6.4817483167647767</v>
      </c>
      <c r="Y25" s="4">
        <v>6.2038548974592382</v>
      </c>
      <c r="Z25" s="4">
        <v>0.33192657708933893</v>
      </c>
      <c r="AA25" s="4">
        <v>0.34326022545457269</v>
      </c>
      <c r="AB25" s="4">
        <v>0.36455644418379929</v>
      </c>
      <c r="AC25" s="4">
        <v>0.38298525345529194</v>
      </c>
      <c r="AD25" s="4">
        <v>0.39245038866842663</v>
      </c>
      <c r="AE25" s="4">
        <v>0.40410611734716567</v>
      </c>
      <c r="AF25" s="4">
        <v>0.40310677370776193</v>
      </c>
      <c r="AG25" s="4">
        <v>0</v>
      </c>
      <c r="AH25" s="4">
        <v>0</v>
      </c>
      <c r="AI25" s="4">
        <v>0</v>
      </c>
      <c r="AJ25" s="4">
        <v>0</v>
      </c>
      <c r="AK25" s="4">
        <v>0</v>
      </c>
      <c r="AL25" s="4">
        <v>0</v>
      </c>
      <c r="AM25" s="4">
        <v>0</v>
      </c>
      <c r="AN25" s="4">
        <v>0</v>
      </c>
      <c r="AO25" s="4">
        <v>0</v>
      </c>
      <c r="AP25" s="4">
        <v>0</v>
      </c>
      <c r="AQ25" s="4">
        <v>0</v>
      </c>
      <c r="AR25" s="4">
        <v>0</v>
      </c>
      <c r="AS25" s="4">
        <v>0</v>
      </c>
      <c r="AT25" s="4">
        <v>0</v>
      </c>
      <c r="AU25" s="4">
        <v>0</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hidden="1" outlineLevel="4">
      <c r="A26" s="78" t="s">
        <v>122</v>
      </c>
      <c r="B26" s="4">
        <v>172.29251840978299</v>
      </c>
      <c r="C26" s="10">
        <v>0.47257602287128869</v>
      </c>
      <c r="D26" s="4">
        <v>0.47838487252813849</v>
      </c>
      <c r="E26" s="4">
        <v>0.49473057732308212</v>
      </c>
      <c r="F26" s="4">
        <v>0.5255263823580133</v>
      </c>
      <c r="G26" s="4">
        <v>0.55777267490516835</v>
      </c>
      <c r="H26" s="4">
        <v>0.59592640358131477</v>
      </c>
      <c r="I26" s="4">
        <v>0.6347293647123996</v>
      </c>
      <c r="J26" s="4">
        <v>0.67537000418670678</v>
      </c>
      <c r="K26" s="4">
        <v>0.70429842572695323</v>
      </c>
      <c r="L26" s="4">
        <v>0.713797063025295</v>
      </c>
      <c r="M26" s="4">
        <v>0.71470971912833892</v>
      </c>
      <c r="N26" s="4">
        <v>0.72617904262956712</v>
      </c>
      <c r="O26" s="4">
        <v>0.75493112104260163</v>
      </c>
      <c r="P26" s="4">
        <v>0.78967127064180853</v>
      </c>
      <c r="Q26" s="4">
        <v>0.84562908519970914</v>
      </c>
      <c r="R26" s="4">
        <v>0.922369220068882</v>
      </c>
      <c r="S26" s="4">
        <v>1.1459726618667394</v>
      </c>
      <c r="T26" s="4">
        <v>1.3767487997701695</v>
      </c>
      <c r="U26" s="4">
        <v>1.6548507281845521</v>
      </c>
      <c r="V26" s="4">
        <v>1.9384350284564122</v>
      </c>
      <c r="W26" s="4">
        <v>2.1244293303946162</v>
      </c>
      <c r="X26" s="4">
        <v>2.2786311318213635</v>
      </c>
      <c r="Y26" s="4">
        <v>2.4270596612942374</v>
      </c>
      <c r="Z26" s="4">
        <v>2.6517201203668321</v>
      </c>
      <c r="AA26" s="4">
        <v>2.9737168207151501</v>
      </c>
      <c r="AB26" s="4">
        <v>3.3819247141876283</v>
      </c>
      <c r="AC26" s="4">
        <v>3.7638560672264147</v>
      </c>
      <c r="AD26" s="4">
        <v>4.0396096646943684</v>
      </c>
      <c r="AE26" s="4">
        <v>4.3136681487842523</v>
      </c>
      <c r="AF26" s="4">
        <v>4.4350191522655447</v>
      </c>
      <c r="AG26" s="4">
        <v>4.4733078262090054</v>
      </c>
      <c r="AH26" s="4">
        <v>4.4607265401168128</v>
      </c>
      <c r="AI26" s="4">
        <v>4.3894805052505683</v>
      </c>
      <c r="AJ26" s="4">
        <v>4.36457754515083</v>
      </c>
      <c r="AK26" s="4">
        <v>4.4464644659986146</v>
      </c>
      <c r="AL26" s="4">
        <v>4.4547198558725842</v>
      </c>
      <c r="AM26" s="4">
        <v>4.5834658502840844</v>
      </c>
      <c r="AN26" s="4">
        <v>4.7467915946500874</v>
      </c>
      <c r="AO26" s="4">
        <v>4.7739103218577599</v>
      </c>
      <c r="AP26" s="4">
        <v>4.7855848590064154</v>
      </c>
      <c r="AQ26" s="4">
        <v>4.793305144026264</v>
      </c>
      <c r="AR26" s="4">
        <v>4.752577185774963</v>
      </c>
      <c r="AS26" s="4">
        <v>4.4742045680357538</v>
      </c>
      <c r="AT26" s="4">
        <v>4.220857084007398</v>
      </c>
      <c r="AU26" s="4">
        <v>4.1690204926864709</v>
      </c>
      <c r="AV26" s="4">
        <v>4.0112817953214392</v>
      </c>
      <c r="AW26" s="4">
        <v>3.4760689579502175</v>
      </c>
      <c r="AX26" s="4">
        <v>3.194813221306279</v>
      </c>
      <c r="AY26" s="4">
        <v>3.0990777743113718</v>
      </c>
      <c r="AZ26" s="4">
        <v>2.6836758301777071</v>
      </c>
      <c r="BA26" s="4">
        <v>2.6876719354021854</v>
      </c>
      <c r="BB26" s="4">
        <v>2.7125817213968917</v>
      </c>
      <c r="BC26" s="4">
        <v>2.6580848258366769</v>
      </c>
      <c r="BD26" s="4">
        <v>2.4892168271990029</v>
      </c>
      <c r="BE26" s="4">
        <v>2.1767179534641583</v>
      </c>
      <c r="BF26" s="4">
        <v>1.9719139126483387</v>
      </c>
      <c r="BG26" s="4">
        <v>1.9344695028654793</v>
      </c>
      <c r="BH26" s="4">
        <v>1.9764488788254864</v>
      </c>
      <c r="BI26" s="4">
        <v>2.0066475573592593</v>
      </c>
      <c r="BJ26" s="4">
        <v>1.8494463877226484</v>
      </c>
      <c r="BK26" s="4">
        <v>1.6938904571621032</v>
      </c>
      <c r="BL26" s="4">
        <v>1.6379830843353687</v>
      </c>
      <c r="BM26" s="4">
        <v>1.526108187570133</v>
      </c>
      <c r="BN26" s="4">
        <v>1.415482626191652</v>
      </c>
      <c r="BO26" s="4">
        <v>1.2958647622399255</v>
      </c>
      <c r="BP26" s="4">
        <v>1.171958998404445</v>
      </c>
      <c r="BQ26" s="4">
        <v>1.0235029133788334</v>
      </c>
      <c r="BR26" s="4">
        <v>0.88270485796681886</v>
      </c>
      <c r="BS26" s="4">
        <v>0.78485965265981683</v>
      </c>
      <c r="BT26" s="4">
        <v>0.64559948923481703</v>
      </c>
      <c r="BU26" s="4">
        <v>0.56063796283579481</v>
      </c>
      <c r="BV26" s="4">
        <v>0.50223529686188095</v>
      </c>
      <c r="BW26" s="4">
        <v>0.42233709726588287</v>
      </c>
      <c r="BX26" s="4">
        <v>0.36453892362490797</v>
      </c>
      <c r="BY26" s="4">
        <v>0.32331056348943965</v>
      </c>
      <c r="BZ26" s="4">
        <v>0.28823876746707727</v>
      </c>
      <c r="CA26" s="4">
        <v>0.26995313908049251</v>
      </c>
      <c r="CB26" s="4">
        <v>0.2400404387815564</v>
      </c>
      <c r="CC26" s="4">
        <v>0.21488282399883971</v>
      </c>
      <c r="CD26" s="4">
        <v>0.19179046356579352</v>
      </c>
      <c r="CE26" s="4">
        <v>0.15171413307348242</v>
      </c>
      <c r="CF26" s="4">
        <v>0.12775280925909996</v>
      </c>
      <c r="CG26" s="4">
        <v>0.11500261858337975</v>
      </c>
      <c r="CH26" s="4">
        <v>0.10550002979269249</v>
      </c>
      <c r="CI26" s="4">
        <v>8.8443457878574841E-2</v>
      </c>
      <c r="CJ26" s="4">
        <v>6.9643702512627054E-2</v>
      </c>
      <c r="CK26" s="4">
        <v>5.5538005341490337E-2</v>
      </c>
      <c r="CL26" s="4">
        <v>4.551899269475429E-2</v>
      </c>
      <c r="CM26" s="4">
        <v>3.677132028571229E-2</v>
      </c>
      <c r="CN26" s="4">
        <v>2.8897994408171909E-2</v>
      </c>
      <c r="CO26" s="4">
        <v>8.2460639165187505E-2</v>
      </c>
    </row>
    <row r="27" spans="1:93" hidden="1" outlineLevel="3">
      <c r="A27" s="16" t="s">
        <v>135</v>
      </c>
      <c r="B27" s="4">
        <v>-6.154721194394103E-14</v>
      </c>
      <c r="C27" s="10">
        <v>1.9076221074469122</v>
      </c>
      <c r="D27" s="4">
        <v>1.7915841193669837</v>
      </c>
      <c r="E27" s="4">
        <v>1.7102077680062464</v>
      </c>
      <c r="F27" s="4">
        <v>1.6461690589592084</v>
      </c>
      <c r="G27" s="4">
        <v>1.5304579046403048</v>
      </c>
      <c r="H27" s="4">
        <v>1.3742609879007441</v>
      </c>
      <c r="I27" s="4">
        <v>1.1988037508876062</v>
      </c>
      <c r="J27" s="4">
        <v>1.0090165079856399</v>
      </c>
      <c r="K27" s="4">
        <v>0.80491545107492657</v>
      </c>
      <c r="L27" s="4">
        <v>0.60127105389484159</v>
      </c>
      <c r="M27" s="4">
        <v>0.41788318325127782</v>
      </c>
      <c r="N27" s="4">
        <v>0.27561784566877318</v>
      </c>
      <c r="O27" s="4">
        <v>0.16748372723719426</v>
      </c>
      <c r="P27" s="4">
        <v>8.2477751982258776E-2</v>
      </c>
      <c r="Q27" s="4">
        <v>1.8750448090801612E-2</v>
      </c>
      <c r="R27" s="4">
        <v>-2.5349090915634098E-2</v>
      </c>
      <c r="S27" s="4">
        <v>-0.14378989802444772</v>
      </c>
      <c r="T27" s="4">
        <v>-0.25213552286151442</v>
      </c>
      <c r="U27" s="4">
        <v>-0.38934761769722603</v>
      </c>
      <c r="V27" s="4">
        <v>-0.54481951648789351</v>
      </c>
      <c r="W27" s="4">
        <v>-0.67514029888434879</v>
      </c>
      <c r="X27" s="4">
        <v>-0.77561756239068047</v>
      </c>
      <c r="Y27" s="4">
        <v>-0.85693747674561216</v>
      </c>
      <c r="Z27" s="4">
        <v>-0.94805142485869809</v>
      </c>
      <c r="AA27" s="4">
        <v>-1.0528759688727907</v>
      </c>
      <c r="AB27" s="4">
        <v>-1.16244388009702</v>
      </c>
      <c r="AC27" s="4">
        <v>-1.2714695079864686</v>
      </c>
      <c r="AD27" s="4">
        <v>-1.3506770333837295</v>
      </c>
      <c r="AE27" s="4">
        <v>-1.4369872700720281</v>
      </c>
      <c r="AF27" s="4">
        <v>-1.4856879766863442</v>
      </c>
      <c r="AG27" s="4">
        <v>-1.518676652898417</v>
      </c>
      <c r="AH27" s="4">
        <v>-1.5273816854945201</v>
      </c>
      <c r="AI27" s="4">
        <v>-1.5183458158926721</v>
      </c>
      <c r="AJ27" s="4">
        <v>-1.5188016940482376</v>
      </c>
      <c r="AK27" s="4">
        <v>-1.5584253506020129</v>
      </c>
      <c r="AL27" s="4">
        <v>-1.5728492969899242</v>
      </c>
      <c r="AM27" s="4">
        <v>-1.6194998296612964</v>
      </c>
      <c r="AN27" s="4">
        <v>-1.6607892586161734</v>
      </c>
      <c r="AO27" s="4">
        <v>-1.6504641218924956</v>
      </c>
      <c r="AP27" s="4">
        <v>-1.6192401951933859</v>
      </c>
      <c r="AQ27" s="4">
        <v>-1.5810077187235847</v>
      </c>
      <c r="AR27" s="4">
        <v>-1.5235823421884203</v>
      </c>
      <c r="AS27" s="4">
        <v>-1.3893328185876077</v>
      </c>
      <c r="AT27" s="4">
        <v>-1.2586871873202483</v>
      </c>
      <c r="AU27" s="4">
        <v>-1.1845458626620524</v>
      </c>
      <c r="AV27" s="4">
        <v>-1.0652006682723025</v>
      </c>
      <c r="AW27" s="4">
        <v>-0.83746179001816923</v>
      </c>
      <c r="AX27" s="4">
        <v>-0.67897407615610883</v>
      </c>
      <c r="AY27" s="4">
        <v>-0.56322375426208415</v>
      </c>
      <c r="AZ27" s="4">
        <v>-0.39305046945437505</v>
      </c>
      <c r="BA27" s="4">
        <v>-0.29269228618753407</v>
      </c>
      <c r="BB27" s="4">
        <v>-0.18578750074629868</v>
      </c>
      <c r="BC27" s="4">
        <v>-5.7465364326337233E-2</v>
      </c>
      <c r="BD27" s="4">
        <v>8.6052923361483791E-2</v>
      </c>
      <c r="BE27" s="4">
        <v>0.21308195888615233</v>
      </c>
      <c r="BF27" s="4">
        <v>0.33825335338210688</v>
      </c>
      <c r="BG27" s="4">
        <v>0.47838225260648842</v>
      </c>
      <c r="BH27" s="4">
        <v>0.63606757454414886</v>
      </c>
      <c r="BI27" s="4">
        <v>0.79076752637306269</v>
      </c>
      <c r="BJ27" s="4">
        <v>0.86555387445295029</v>
      </c>
      <c r="BK27" s="4">
        <v>0.91589225710980648</v>
      </c>
      <c r="BL27" s="4">
        <v>1.0036306198026808</v>
      </c>
      <c r="BM27" s="4">
        <v>1.0570488338256618</v>
      </c>
      <c r="BN27" s="4">
        <v>1.1147157150436358</v>
      </c>
      <c r="BO27" s="4">
        <v>1.1510756679274845</v>
      </c>
      <c r="BP27" s="4">
        <v>1.1701823895708188</v>
      </c>
      <c r="BQ27" s="4">
        <v>1.1668875583660168</v>
      </c>
      <c r="BR27" s="4">
        <v>1.1506839744951121</v>
      </c>
      <c r="BS27" s="4">
        <v>1.1554805743471563</v>
      </c>
      <c r="BT27" s="4">
        <v>1.0870360613738019</v>
      </c>
      <c r="BU27" s="4">
        <v>1.0757750059351565</v>
      </c>
      <c r="BV27" s="4">
        <v>1.0682143905930572</v>
      </c>
      <c r="BW27" s="4">
        <v>0.97497198820767395</v>
      </c>
      <c r="BX27" s="4">
        <v>0.90409556721602313</v>
      </c>
      <c r="BY27" s="4">
        <v>0.82436573633575483</v>
      </c>
      <c r="BZ27" s="4">
        <v>0.74213240677420356</v>
      </c>
      <c r="CA27" s="4">
        <v>0.68515157884190714</v>
      </c>
      <c r="CB27" s="4">
        <v>0.60075396422708949</v>
      </c>
      <c r="CC27" s="4">
        <v>0.52756079201073502</v>
      </c>
      <c r="CD27" s="4">
        <v>0.47022552861279476</v>
      </c>
      <c r="CE27" s="4">
        <v>0.37859499575611383</v>
      </c>
      <c r="CF27" s="4">
        <v>0.32358868471853219</v>
      </c>
      <c r="CG27" s="4">
        <v>0.29604816845258447</v>
      </c>
      <c r="CH27" s="4">
        <v>0.27557218922522242</v>
      </c>
      <c r="CI27" s="4">
        <v>0.23317781599347093</v>
      </c>
      <c r="CJ27" s="4">
        <v>0.18449347248371051</v>
      </c>
      <c r="CK27" s="4">
        <v>0.14791893129958394</v>
      </c>
      <c r="CL27" s="4">
        <v>0.12146836381800977</v>
      </c>
      <c r="CM27" s="4">
        <v>9.8204865688231488E-2</v>
      </c>
      <c r="CN27" s="4">
        <v>7.7150605262020513E-2</v>
      </c>
      <c r="CO27" s="4">
        <v>0.22003595284447375</v>
      </c>
    </row>
    <row r="28" spans="1:93" hidden="1" outlineLevel="4">
      <c r="A28" s="78" t="s">
        <v>136</v>
      </c>
      <c r="B28" s="4">
        <v>125.87924152907357</v>
      </c>
      <c r="C28" s="10">
        <v>2.2528925340035522</v>
      </c>
      <c r="D28" s="4">
        <v>2.1410985699573426</v>
      </c>
      <c r="E28" s="4">
        <v>2.0716646113414305</v>
      </c>
      <c r="F28" s="4">
        <v>2.0301257334876168</v>
      </c>
      <c r="G28" s="4">
        <v>1.9379741561336572</v>
      </c>
      <c r="H28" s="4">
        <v>1.8096528690011631</v>
      </c>
      <c r="I28" s="4">
        <v>1.662545599597449</v>
      </c>
      <c r="J28" s="4">
        <v>1.5024509569285072</v>
      </c>
      <c r="K28" s="4">
        <v>1.3194853956024513</v>
      </c>
      <c r="L28" s="4">
        <v>1.1227808311539911</v>
      </c>
      <c r="M28" s="4">
        <v>0.94005975938880815</v>
      </c>
      <c r="N28" s="4">
        <v>0.80617406450066675</v>
      </c>
      <c r="O28" s="4">
        <v>0.7190466029827054</v>
      </c>
      <c r="P28" s="4">
        <v>0.6594222503456092</v>
      </c>
      <c r="Q28" s="4">
        <v>0.63657848173000908</v>
      </c>
      <c r="R28" s="4">
        <v>0.6485463219767752</v>
      </c>
      <c r="S28" s="4">
        <v>0.6934732102072334</v>
      </c>
      <c r="T28" s="4">
        <v>0.75373574938341636</v>
      </c>
      <c r="U28" s="4">
        <v>0.81970868045412915</v>
      </c>
      <c r="V28" s="4">
        <v>0.87142730251284783</v>
      </c>
      <c r="W28" s="4">
        <v>0.87699646979502666</v>
      </c>
      <c r="X28" s="4">
        <v>0.88918112559414308</v>
      </c>
      <c r="Y28" s="4">
        <v>0.91630510006137522</v>
      </c>
      <c r="Z28" s="4">
        <v>0.98933111838821886</v>
      </c>
      <c r="AA28" s="4">
        <v>1.1197617136501428</v>
      </c>
      <c r="AB28" s="4">
        <v>1.3084360040651162</v>
      </c>
      <c r="AC28" s="4">
        <v>1.4784545823921507</v>
      </c>
      <c r="AD28" s="4">
        <v>1.6007163605871628</v>
      </c>
      <c r="AE28" s="4">
        <v>1.7146369547570552</v>
      </c>
      <c r="AF28" s="4">
        <v>1.7545969306727025</v>
      </c>
      <c r="AG28" s="4">
        <v>1.7495824769030295</v>
      </c>
      <c r="AH28" s="4">
        <v>1.7316853867216047</v>
      </c>
      <c r="AI28" s="4">
        <v>1.6886679407547134</v>
      </c>
      <c r="AJ28" s="4">
        <v>1.670017623524735</v>
      </c>
      <c r="AK28" s="4">
        <v>1.690221657590429</v>
      </c>
      <c r="AL28" s="4">
        <v>1.6818292105703014</v>
      </c>
      <c r="AM28" s="4">
        <v>1.7292422407048387</v>
      </c>
      <c r="AN28" s="4">
        <v>1.8072808070263617</v>
      </c>
      <c r="AO28" s="4">
        <v>1.8374192522073318</v>
      </c>
      <c r="AP28" s="4">
        <v>1.8771727534639413</v>
      </c>
      <c r="AQ28" s="4">
        <v>1.9210457744661249</v>
      </c>
      <c r="AR28" s="4">
        <v>1.9487147544901573</v>
      </c>
      <c r="AS28" s="4">
        <v>1.8795814829069581</v>
      </c>
      <c r="AT28" s="4">
        <v>1.8251280197555046</v>
      </c>
      <c r="AU28" s="4">
        <v>1.8613968305102804</v>
      </c>
      <c r="AV28" s="4">
        <v>1.8654960016405062</v>
      </c>
      <c r="AW28" s="4">
        <v>1.7022011504748118</v>
      </c>
      <c r="AX28" s="4">
        <v>1.6551996235316844</v>
      </c>
      <c r="AY28" s="4">
        <v>1.7010043345170394</v>
      </c>
      <c r="AZ28" s="4">
        <v>1.5676793470847439</v>
      </c>
      <c r="BA28" s="4">
        <v>1.670957138813816</v>
      </c>
      <c r="BB28" s="4">
        <v>1.7960613504205356</v>
      </c>
      <c r="BC28" s="4">
        <v>1.8845673187205731</v>
      </c>
      <c r="BD28" s="4">
        <v>1.9047083652882373</v>
      </c>
      <c r="BE28" s="4">
        <v>1.8034215019711943</v>
      </c>
      <c r="BF28" s="4">
        <v>1.7789602974551106</v>
      </c>
      <c r="BG28" s="4">
        <v>1.8917318050383776</v>
      </c>
      <c r="BH28" s="4">
        <v>2.0800878261711202</v>
      </c>
      <c r="BI28" s="4">
        <v>2.2568513405046549</v>
      </c>
      <c r="BJ28" s="4">
        <v>2.2167843903451159</v>
      </c>
      <c r="BK28" s="4">
        <v>2.1534715086578173</v>
      </c>
      <c r="BL28" s="4">
        <v>2.2003631894850608</v>
      </c>
      <c r="BM28" s="4">
        <v>2.1720440925619204</v>
      </c>
      <c r="BN28" s="4">
        <v>2.1488864441451763</v>
      </c>
      <c r="BO28" s="4">
        <v>2.097851969653151</v>
      </c>
      <c r="BP28" s="4">
        <v>2.0264314663383201</v>
      </c>
      <c r="BQ28" s="4">
        <v>1.9146726138522625</v>
      </c>
      <c r="BR28" s="4">
        <v>1.7956000685916413</v>
      </c>
      <c r="BS28" s="4">
        <v>1.7289096396105057</v>
      </c>
      <c r="BT28" s="4">
        <v>1.5587197699092339</v>
      </c>
      <c r="BU28" s="4">
        <v>1.4853846754991207</v>
      </c>
      <c r="BV28" s="4">
        <v>1.4351542834080022</v>
      </c>
      <c r="BW28" s="4">
        <v>1.2835371770162505</v>
      </c>
      <c r="BX28" s="4">
        <v>1.1704326295403904</v>
      </c>
      <c r="BY28" s="4">
        <v>1.0605808017722658</v>
      </c>
      <c r="BZ28" s="4">
        <v>0.95272354423574979</v>
      </c>
      <c r="CA28" s="4">
        <v>0.88238298917524971</v>
      </c>
      <c r="CB28" s="4">
        <v>0.77613075161760126</v>
      </c>
      <c r="CC28" s="4">
        <v>0.68455708617520339</v>
      </c>
      <c r="CD28" s="4">
        <v>0.61035023227955987</v>
      </c>
      <c r="CE28" s="4">
        <v>0.48943939095561262</v>
      </c>
      <c r="CF28" s="4">
        <v>0.41692661303469741</v>
      </c>
      <c r="CG28" s="4">
        <v>0.38007063521287776</v>
      </c>
      <c r="CH28" s="4">
        <v>0.35265193624019575</v>
      </c>
      <c r="CI28" s="4">
        <v>0.29779580114291432</v>
      </c>
      <c r="CJ28" s="4">
        <v>0.23537610238824958</v>
      </c>
      <c r="CK28" s="4">
        <v>0.1884957482905385</v>
      </c>
      <c r="CL28" s="4">
        <v>0.15472515481780832</v>
      </c>
      <c r="CM28" s="4">
        <v>0.1250704890496534</v>
      </c>
      <c r="CN28" s="4">
        <v>9.8263870372930495E-2</v>
      </c>
      <c r="CO28" s="4">
        <v>0.28028280981726605</v>
      </c>
    </row>
    <row r="29" spans="1:93" hidden="1" outlineLevel="4">
      <c r="A29" s="78" t="s">
        <v>137</v>
      </c>
      <c r="B29" s="4">
        <v>125.8792415290736</v>
      </c>
      <c r="C29" s="10">
        <v>0.34527042655664231</v>
      </c>
      <c r="D29" s="4">
        <v>0.34951445059035902</v>
      </c>
      <c r="E29" s="4">
        <v>0.36145684333519018</v>
      </c>
      <c r="F29" s="4">
        <v>0.38395667452840676</v>
      </c>
      <c r="G29" s="4">
        <v>0.4075162514933578</v>
      </c>
      <c r="H29" s="4">
        <v>0.43539188110042154</v>
      </c>
      <c r="I29" s="4">
        <v>0.46374184870984408</v>
      </c>
      <c r="J29" s="4">
        <v>0.49343444894286537</v>
      </c>
      <c r="K29" s="4">
        <v>0.51456994452752391</v>
      </c>
      <c r="L29" s="4">
        <v>0.52150977725915271</v>
      </c>
      <c r="M29" s="4">
        <v>0.52217657613752799</v>
      </c>
      <c r="N29" s="4">
        <v>0.53055621883189208</v>
      </c>
      <c r="O29" s="4">
        <v>0.55156287574551133</v>
      </c>
      <c r="P29" s="4">
        <v>0.57694449836335027</v>
      </c>
      <c r="Q29" s="4">
        <v>0.61782803363920802</v>
      </c>
      <c r="R29" s="4">
        <v>0.67389541289240884</v>
      </c>
      <c r="S29" s="4">
        <v>0.83726310823168115</v>
      </c>
      <c r="T29" s="4">
        <v>1.0058712722449337</v>
      </c>
      <c r="U29" s="4">
        <v>1.2090562981513602</v>
      </c>
      <c r="V29" s="4">
        <v>1.4162468190007393</v>
      </c>
      <c r="W29" s="4">
        <v>1.5521367686793806</v>
      </c>
      <c r="X29" s="4">
        <v>1.664798687984828</v>
      </c>
      <c r="Y29" s="4">
        <v>1.7732425768069844</v>
      </c>
      <c r="Z29" s="4">
        <v>1.9373825432469167</v>
      </c>
      <c r="AA29" s="4">
        <v>2.1726376825229337</v>
      </c>
      <c r="AB29" s="4">
        <v>2.470879884162136</v>
      </c>
      <c r="AC29" s="4">
        <v>2.7499240903786188</v>
      </c>
      <c r="AD29" s="4">
        <v>2.9513933939708923</v>
      </c>
      <c r="AE29" s="4">
        <v>3.151624224829094</v>
      </c>
      <c r="AF29" s="4">
        <v>3.240284907359047</v>
      </c>
      <c r="AG29" s="4">
        <v>3.2682591298014465</v>
      </c>
      <c r="AH29" s="4">
        <v>3.2590670722161144</v>
      </c>
      <c r="AI29" s="4">
        <v>3.2070137566473851</v>
      </c>
      <c r="AJ29" s="4">
        <v>3.1888193175729627</v>
      </c>
      <c r="AK29" s="4">
        <v>3.2486470081924415</v>
      </c>
      <c r="AL29" s="4">
        <v>3.2546785075602256</v>
      </c>
      <c r="AM29" s="4">
        <v>3.3487420703661246</v>
      </c>
      <c r="AN29" s="4">
        <v>3.4680700656425345</v>
      </c>
      <c r="AO29" s="4">
        <v>3.4878833740998174</v>
      </c>
      <c r="AP29" s="4">
        <v>3.4964129486573268</v>
      </c>
      <c r="AQ29" s="4">
        <v>3.5020534931897092</v>
      </c>
      <c r="AR29" s="4">
        <v>3.4722970966785778</v>
      </c>
      <c r="AS29" s="4">
        <v>3.2689143014945761</v>
      </c>
      <c r="AT29" s="4">
        <v>3.0838152070757525</v>
      </c>
      <c r="AU29" s="4">
        <v>3.0459426931723321</v>
      </c>
      <c r="AV29" s="4">
        <v>2.9306966699128085</v>
      </c>
      <c r="AW29" s="4">
        <v>2.5396629404929807</v>
      </c>
      <c r="AX29" s="4">
        <v>2.3341736996877929</v>
      </c>
      <c r="AY29" s="4">
        <v>2.2642280887791215</v>
      </c>
      <c r="AZ29" s="4">
        <v>1.9607298165391214</v>
      </c>
      <c r="BA29" s="4">
        <v>1.9636494250013468</v>
      </c>
      <c r="BB29" s="4">
        <v>1.9818488511668311</v>
      </c>
      <c r="BC29" s="4">
        <v>1.9420326830469135</v>
      </c>
      <c r="BD29" s="4">
        <v>1.818655441926752</v>
      </c>
      <c r="BE29" s="4">
        <v>1.5903395430850427</v>
      </c>
      <c r="BF29" s="4">
        <v>1.4407069440730051</v>
      </c>
      <c r="BG29" s="4">
        <v>1.413349552431894</v>
      </c>
      <c r="BH29" s="4">
        <v>1.4440202516269713</v>
      </c>
      <c r="BI29" s="4">
        <v>1.4660838141315919</v>
      </c>
      <c r="BJ29" s="4">
        <v>1.3512305158921702</v>
      </c>
      <c r="BK29" s="4">
        <v>1.2375792515480109</v>
      </c>
      <c r="BL29" s="4">
        <v>1.1967325696823803</v>
      </c>
      <c r="BM29" s="4">
        <v>1.1149952587362588</v>
      </c>
      <c r="BN29" s="4">
        <v>1.0341707291015403</v>
      </c>
      <c r="BO29" s="4">
        <v>0.94677630172566241</v>
      </c>
      <c r="BP29" s="4">
        <v>0.85624907676749762</v>
      </c>
      <c r="BQ29" s="4">
        <v>0.74778505548624563</v>
      </c>
      <c r="BR29" s="4">
        <v>0.64491609409652972</v>
      </c>
      <c r="BS29" s="4">
        <v>0.57342906526334647</v>
      </c>
      <c r="BT29" s="4">
        <v>0.47168370853543462</v>
      </c>
      <c r="BU29" s="4">
        <v>0.40960966956396694</v>
      </c>
      <c r="BV29" s="4">
        <v>0.3669398928149451</v>
      </c>
      <c r="BW29" s="4">
        <v>0.30856518880857642</v>
      </c>
      <c r="BX29" s="4">
        <v>0.2663370623243651</v>
      </c>
      <c r="BY29" s="4">
        <v>0.23621506543650897</v>
      </c>
      <c r="BZ29" s="4">
        <v>0.21059113746154612</v>
      </c>
      <c r="CA29" s="4">
        <v>0.19723141033334232</v>
      </c>
      <c r="CB29" s="4">
        <v>0.17537678739051174</v>
      </c>
      <c r="CC29" s="4">
        <v>0.15699629416446836</v>
      </c>
      <c r="CD29" s="4">
        <v>0.1401247036667651</v>
      </c>
      <c r="CE29" s="4">
        <v>0.11084439519949886</v>
      </c>
      <c r="CF29" s="4">
        <v>9.333792831616522E-2</v>
      </c>
      <c r="CG29" s="4">
        <v>8.4022466760293332E-2</v>
      </c>
      <c r="CH29" s="4">
        <v>7.7079747014974068E-2</v>
      </c>
      <c r="CI29" s="4">
        <v>6.4617985149443433E-2</v>
      </c>
      <c r="CJ29" s="4">
        <v>5.0882629904539053E-2</v>
      </c>
      <c r="CK29" s="4">
        <v>4.0576816990954549E-2</v>
      </c>
      <c r="CL29" s="4">
        <v>3.3256790999798579E-2</v>
      </c>
      <c r="CM29" s="4">
        <v>2.6865623361421887E-2</v>
      </c>
      <c r="CN29" s="4">
        <v>2.1113265110909971E-2</v>
      </c>
      <c r="CO29" s="4">
        <v>6.0246856972792785E-2</v>
      </c>
    </row>
    <row r="30" spans="1:93" s="20" customFormat="1" hidden="1" outlineLevel="3">
      <c r="A30" s="85" t="s">
        <v>123</v>
      </c>
      <c r="B30" s="4">
        <v>-1.7975406311862779E-13</v>
      </c>
      <c r="C30" s="10">
        <v>-0.37596379318339518</v>
      </c>
      <c r="D30" s="4">
        <v>-0.38058509651942163</v>
      </c>
      <c r="E30" s="4">
        <v>-0.39358912736217283</v>
      </c>
      <c r="F30" s="4">
        <v>-0.41808911702462448</v>
      </c>
      <c r="G30" s="4">
        <v>-0.44374306025363097</v>
      </c>
      <c r="H30" s="4">
        <v>-0.46918544706364429</v>
      </c>
      <c r="I30" s="4">
        <v>-0.49915800675777627</v>
      </c>
      <c r="J30" s="4">
        <v>-0.5306042566394813</v>
      </c>
      <c r="K30" s="4">
        <v>-0.55288009487580625</v>
      </c>
      <c r="L30" s="4">
        <v>-0.55995793730754051</v>
      </c>
      <c r="M30" s="4">
        <v>-0.55321765583228044</v>
      </c>
      <c r="N30" s="4">
        <v>-0.55566713010025448</v>
      </c>
      <c r="O30" s="4">
        <v>-0.5719170448326244</v>
      </c>
      <c r="P30" s="4">
        <v>-0.58787708157589236</v>
      </c>
      <c r="Q30" s="4">
        <v>-0.61994748559019375</v>
      </c>
      <c r="R30" s="4">
        <v>-0.64009108622615751</v>
      </c>
      <c r="S30" s="4">
        <v>-0.77000957151723604</v>
      </c>
      <c r="T30" s="4">
        <v>-0.89708910292832411</v>
      </c>
      <c r="U30" s="4">
        <v>-1.0558670728358663</v>
      </c>
      <c r="V30" s="4">
        <v>-1.2226285137880275</v>
      </c>
      <c r="W30" s="4">
        <v>-1.3136911723299838</v>
      </c>
      <c r="X30" s="4">
        <v>-1.3968119533524845</v>
      </c>
      <c r="Y30" s="4">
        <v>-1.4799272478629582</v>
      </c>
      <c r="Z30" s="4">
        <v>-1.6099052775263953</v>
      </c>
      <c r="AA30" s="4">
        <v>-1.8002267855951866</v>
      </c>
      <c r="AB30" s="4">
        <v>-2.0306519648153967</v>
      </c>
      <c r="AC30" s="4">
        <v>-2.2765624385916317</v>
      </c>
      <c r="AD30" s="4">
        <v>-2.4517746010484562</v>
      </c>
      <c r="AE30" s="4">
        <v>-2.6197108589100293</v>
      </c>
      <c r="AF30" s="4">
        <v>-2.6919435981964646</v>
      </c>
      <c r="AG30" s="4">
        <v>-2.7035020977490749</v>
      </c>
      <c r="AH30" s="4">
        <v>-2.6997370989893046</v>
      </c>
      <c r="AI30" s="4">
        <v>-2.6603459099542182</v>
      </c>
      <c r="AJ30" s="4">
        <v>-2.6439732939443683</v>
      </c>
      <c r="AK30" s="4">
        <v>-2.6896132311367307</v>
      </c>
      <c r="AL30" s="4">
        <v>-2.6786280230263517</v>
      </c>
      <c r="AM30" s="4">
        <v>-2.7349105433354381</v>
      </c>
      <c r="AN30" s="4">
        <v>-2.7958777153322911</v>
      </c>
      <c r="AO30" s="4">
        <v>-2.7647535222055892</v>
      </c>
      <c r="AP30" s="4">
        <v>-2.7028849986191608</v>
      </c>
      <c r="AQ30" s="4">
        <v>-2.6321231793899322</v>
      </c>
      <c r="AR30" s="4">
        <v>-2.5129611619550705</v>
      </c>
      <c r="AS30" s="4">
        <v>-2.2691424617732867</v>
      </c>
      <c r="AT30" s="4">
        <v>-2.0398405570023281</v>
      </c>
      <c r="AU30" s="4">
        <v>-1.8648535716555912</v>
      </c>
      <c r="AV30" s="4">
        <v>-1.6626331898204547</v>
      </c>
      <c r="AW30" s="4">
        <v>-1.2850824359650606</v>
      </c>
      <c r="AX30" s="4">
        <v>-1.023498016054402</v>
      </c>
      <c r="AY30" s="4">
        <v>-0.81442121974471471</v>
      </c>
      <c r="AZ30" s="4">
        <v>-0.50464529563091287</v>
      </c>
      <c r="BA30" s="4">
        <v>-0.27909852857257744</v>
      </c>
      <c r="BB30" s="4">
        <v>-3.1268646680594335E-2</v>
      </c>
      <c r="BC30" s="4">
        <v>0.28368762284948373</v>
      </c>
      <c r="BD30" s="4">
        <v>0.68227001289444522</v>
      </c>
      <c r="BE30" s="4">
        <v>1.1534857587672704</v>
      </c>
      <c r="BF30" s="4">
        <v>1.6159230503337225</v>
      </c>
      <c r="BG30" s="4">
        <v>2.1880777052008926</v>
      </c>
      <c r="BH30" s="4">
        <v>2.9995802507629956</v>
      </c>
      <c r="BI30" s="4">
        <v>3.8577654380439919</v>
      </c>
      <c r="BJ30" s="4">
        <v>4.3488229615816021</v>
      </c>
      <c r="BK30" s="4">
        <v>4.6238761550962879</v>
      </c>
      <c r="BL30" s="4">
        <v>5.1260369933116516</v>
      </c>
      <c r="BM30" s="4">
        <v>5.3790254292830406</v>
      </c>
      <c r="BN30" s="4">
        <v>5.4357404224323114</v>
      </c>
      <c r="BO30" s="4">
        <v>5.3727371189936362</v>
      </c>
      <c r="BP30" s="4">
        <v>5.0344512495697193</v>
      </c>
      <c r="BQ30" s="4">
        <v>4.4929084632364917</v>
      </c>
      <c r="BR30" s="4">
        <v>4.0242235533085626</v>
      </c>
      <c r="BS30" s="4">
        <v>3.5661931300528766</v>
      </c>
      <c r="BT30" s="4">
        <v>2.9212232527504951</v>
      </c>
      <c r="BU30" s="4">
        <v>2.4968838220284399</v>
      </c>
      <c r="BV30" s="4">
        <v>2.1860264160454004</v>
      </c>
      <c r="BW30" s="4">
        <v>1.7414864934367642</v>
      </c>
      <c r="BX30" s="4">
        <v>1.4170353251319223</v>
      </c>
      <c r="BY30" s="4">
        <v>1.1749072064478387</v>
      </c>
      <c r="BZ30" s="4">
        <v>0.94774922147616691</v>
      </c>
      <c r="CA30" s="4">
        <v>0.7879375551314689</v>
      </c>
      <c r="CB30" s="4">
        <v>0.62165741874880776</v>
      </c>
      <c r="CC30" s="4">
        <v>0.45425880943148439</v>
      </c>
      <c r="CD30" s="4">
        <v>0.32850832669646091</v>
      </c>
      <c r="CE30" s="4">
        <v>0.20772025961042023</v>
      </c>
      <c r="CF30" s="4">
        <v>0.13527775733976763</v>
      </c>
      <c r="CG30" s="4">
        <v>9.3783108649348121E-2</v>
      </c>
      <c r="CH30" s="4">
        <v>6.3997930712320822E-2</v>
      </c>
      <c r="CI30" s="4">
        <v>3.8495262164568556E-2</v>
      </c>
      <c r="CJ30" s="4">
        <v>1.8214778283333271E-2</v>
      </c>
      <c r="CK30" s="4">
        <v>6.0449137269615802E-3</v>
      </c>
      <c r="CL30" s="4">
        <v>-2.1480885527643987E-3</v>
      </c>
      <c r="CM30" s="4">
        <v>-7.5093146588686042E-3</v>
      </c>
      <c r="CN30" s="4">
        <v>-1.045643819395071E-2</v>
      </c>
      <c r="CO30" s="4">
        <v>-4.283105314475754E-2</v>
      </c>
    </row>
    <row r="31" spans="1:93" s="20" customFormat="1" hidden="1" outlineLevel="4">
      <c r="A31" s="81" t="s">
        <v>124</v>
      </c>
      <c r="B31" s="4">
        <v>137.06947797498458</v>
      </c>
      <c r="C31" s="10">
        <v>0</v>
      </c>
      <c r="D31" s="4">
        <v>0</v>
      </c>
      <c r="E31" s="4">
        <v>0</v>
      </c>
      <c r="F31" s="4">
        <v>0</v>
      </c>
      <c r="G31" s="4">
        <v>0</v>
      </c>
      <c r="H31" s="4">
        <v>4.9112914617281938E-3</v>
      </c>
      <c r="I31" s="4">
        <v>5.8089150768407547E-3</v>
      </c>
      <c r="J31" s="4">
        <v>6.6948366018104053E-3</v>
      </c>
      <c r="K31" s="4">
        <v>7.4333676239990926E-3</v>
      </c>
      <c r="L31" s="4">
        <v>7.9122854507733247E-3</v>
      </c>
      <c r="M31" s="4">
        <v>1.5378641956855735E-2</v>
      </c>
      <c r="N31" s="4">
        <v>2.2053732118896691E-2</v>
      </c>
      <c r="O31" s="4">
        <v>2.867789465433641E-2</v>
      </c>
      <c r="P31" s="4">
        <v>4.0355820454573865E-2</v>
      </c>
      <c r="Q31" s="4">
        <v>5.2803358953766526E-2</v>
      </c>
      <c r="R31" s="4">
        <v>9.3711336896681652E-2</v>
      </c>
      <c r="S31" s="4">
        <v>0.1416833794330872</v>
      </c>
      <c r="T31" s="4">
        <v>0.19820070436529766</v>
      </c>
      <c r="U31" s="4">
        <v>0.26067021811767921</v>
      </c>
      <c r="V31" s="4">
        <v>0.31951783064580624</v>
      </c>
      <c r="W31" s="4">
        <v>0.37642527613561333</v>
      </c>
      <c r="X31" s="4">
        <v>0.41598167587203849</v>
      </c>
      <c r="Y31" s="4">
        <v>0.45095056307311099</v>
      </c>
      <c r="Z31" s="4">
        <v>0.49970398461210064</v>
      </c>
      <c r="AA31" s="4">
        <v>0.56555099757820315</v>
      </c>
      <c r="AB31" s="4">
        <v>0.65988073737578623</v>
      </c>
      <c r="AC31" s="4">
        <v>0.7178205506955555</v>
      </c>
      <c r="AD31" s="4">
        <v>0.7619876277060974</v>
      </c>
      <c r="AE31" s="4">
        <v>0.81208204056390643</v>
      </c>
      <c r="AF31" s="4">
        <v>0.83639161694180886</v>
      </c>
      <c r="AG31" s="4">
        <v>0.85529415306401824</v>
      </c>
      <c r="AH31" s="4">
        <v>0.84904995158208796</v>
      </c>
      <c r="AI31" s="4">
        <v>0.83176046233214285</v>
      </c>
      <c r="AJ31" s="4">
        <v>0.82832121551469418</v>
      </c>
      <c r="AK31" s="4">
        <v>0.84782744715879965</v>
      </c>
      <c r="AL31" s="4">
        <v>0.86538033441711892</v>
      </c>
      <c r="AM31" s="4">
        <v>0.91152330772919476</v>
      </c>
      <c r="AN31" s="4">
        <v>0.98049198394414105</v>
      </c>
      <c r="AO31" s="4">
        <v>1.0331908212632286</v>
      </c>
      <c r="AP31" s="4">
        <v>1.1043471695755114</v>
      </c>
      <c r="AQ31" s="4">
        <v>1.181250958562083</v>
      </c>
      <c r="AR31" s="4">
        <v>1.2680113370400241</v>
      </c>
      <c r="AS31" s="4">
        <v>1.2903672032681479</v>
      </c>
      <c r="AT31" s="4">
        <v>1.3181153336642466</v>
      </c>
      <c r="AU31" s="4">
        <v>1.4518630674291828</v>
      </c>
      <c r="AV31" s="4">
        <v>1.5285924464985763</v>
      </c>
      <c r="AW31" s="4">
        <v>1.4803479023277399</v>
      </c>
      <c r="AX31" s="4">
        <v>1.518175786812036</v>
      </c>
      <c r="AY31" s="4">
        <v>1.6510890452942577</v>
      </c>
      <c r="AZ31" s="4">
        <v>1.6303867329894013</v>
      </c>
      <c r="BA31" s="4">
        <v>1.8591126517724175</v>
      </c>
      <c r="BB31" s="4">
        <v>2.1267598269182044</v>
      </c>
      <c r="BC31" s="4">
        <v>2.3983604064006765</v>
      </c>
      <c r="BD31" s="4">
        <v>2.6625977382064057</v>
      </c>
      <c r="BE31" s="4">
        <v>2.8852010783523143</v>
      </c>
      <c r="BF31" s="4">
        <v>3.1847039417677769</v>
      </c>
      <c r="BG31" s="4">
        <v>3.7270692259217557</v>
      </c>
      <c r="BH31" s="4">
        <v>4.5719689915237218</v>
      </c>
      <c r="BI31" s="4">
        <v>5.4541791169759479</v>
      </c>
      <c r="BJ31" s="4">
        <v>5.8201732746865185</v>
      </c>
      <c r="BK31" s="4">
        <v>5.9714719929944939</v>
      </c>
      <c r="BL31" s="4">
        <v>6.4291550182493964</v>
      </c>
      <c r="BM31" s="4">
        <v>6.5931399743270793</v>
      </c>
      <c r="BN31" s="4">
        <v>6.5618454120482532</v>
      </c>
      <c r="BO31" s="4">
        <v>6.4036786138758446</v>
      </c>
      <c r="BP31" s="4">
        <v>5.9668179570858344</v>
      </c>
      <c r="BQ31" s="4">
        <v>5.3071690668748035</v>
      </c>
      <c r="BR31" s="4">
        <v>4.7264704947557048</v>
      </c>
      <c r="BS31" s="4">
        <v>4.1905980889370422</v>
      </c>
      <c r="BT31" s="4">
        <v>3.4348380387382553</v>
      </c>
      <c r="BU31" s="4">
        <v>2.9429063980992578</v>
      </c>
      <c r="BV31" s="4">
        <v>2.5855860173377612</v>
      </c>
      <c r="BW31" s="4">
        <v>2.077482078073932</v>
      </c>
      <c r="BX31" s="4">
        <v>1.707048846461888</v>
      </c>
      <c r="BY31" s="4">
        <v>1.4321209878140939</v>
      </c>
      <c r="BZ31" s="4">
        <v>1.1770611948196452</v>
      </c>
      <c r="CA31" s="4">
        <v>1.0027021670426168</v>
      </c>
      <c r="CB31" s="4">
        <v>0.81262460606694265</v>
      </c>
      <c r="CC31" s="4">
        <v>0.62521154018940361</v>
      </c>
      <c r="CD31" s="4">
        <v>0.48108963994314824</v>
      </c>
      <c r="CE31" s="4">
        <v>0.32841834455192442</v>
      </c>
      <c r="CF31" s="4">
        <v>0.23691311003299478</v>
      </c>
      <c r="CG31" s="4">
        <v>0.18527488693706431</v>
      </c>
      <c r="CH31" s="4">
        <v>0.1479298050821401</v>
      </c>
      <c r="CI31" s="4">
        <v>0.1088575664225255</v>
      </c>
      <c r="CJ31" s="4">
        <v>7.3620700930227073E-2</v>
      </c>
      <c r="CK31" s="4">
        <v>5.0228871743200801E-2</v>
      </c>
      <c r="CL31" s="4">
        <v>3.406511805773707E-2</v>
      </c>
      <c r="CM31" s="4">
        <v>2.1744571247110156E-2</v>
      </c>
      <c r="CN31" s="4">
        <v>1.2533724377305997E-2</v>
      </c>
      <c r="CO31" s="4">
        <v>2.2771544508223499E-2</v>
      </c>
    </row>
    <row r="32" spans="1:93" s="20" customFormat="1" hidden="1" outlineLevel="4">
      <c r="A32" s="81" t="s">
        <v>125</v>
      </c>
      <c r="B32" s="4">
        <v>137.06947797498464</v>
      </c>
      <c r="C32" s="10">
        <v>0.37596379318339518</v>
      </c>
      <c r="D32" s="4">
        <v>0.38058509651942163</v>
      </c>
      <c r="E32" s="4">
        <v>0.39358912736217283</v>
      </c>
      <c r="F32" s="4">
        <v>0.41808911702462448</v>
      </c>
      <c r="G32" s="4">
        <v>0.44374306025363097</v>
      </c>
      <c r="H32" s="4">
        <v>0.47409673852537243</v>
      </c>
      <c r="I32" s="4">
        <v>0.504966921834617</v>
      </c>
      <c r="J32" s="4">
        <v>0.5372990932412921</v>
      </c>
      <c r="K32" s="4">
        <v>0.56031346249980518</v>
      </c>
      <c r="L32" s="4">
        <v>0.56787022275831356</v>
      </c>
      <c r="M32" s="4">
        <v>0.56859629778913656</v>
      </c>
      <c r="N32" s="4">
        <v>0.57772086221915142</v>
      </c>
      <c r="O32" s="4">
        <v>0.60059493948696063</v>
      </c>
      <c r="P32" s="4">
        <v>0.62823290203046545</v>
      </c>
      <c r="Q32" s="4">
        <v>0.67275084454396072</v>
      </c>
      <c r="R32" s="4">
        <v>0.7338024231228385</v>
      </c>
      <c r="S32" s="4">
        <v>0.91169295095031966</v>
      </c>
      <c r="T32" s="4">
        <v>1.0952898072936239</v>
      </c>
      <c r="U32" s="4">
        <v>1.3165372909535487</v>
      </c>
      <c r="V32" s="4">
        <v>1.5421463444338321</v>
      </c>
      <c r="W32" s="4">
        <v>1.6901164484655991</v>
      </c>
      <c r="X32" s="4">
        <v>1.812793629224517</v>
      </c>
      <c r="Y32" s="4">
        <v>1.9308778109360671</v>
      </c>
      <c r="Z32" s="4">
        <v>2.1096092621384916</v>
      </c>
      <c r="AA32" s="4">
        <v>2.3657777831733888</v>
      </c>
      <c r="AB32" s="4">
        <v>2.6905327021911831</v>
      </c>
      <c r="AC32" s="4">
        <v>2.9943829892871903</v>
      </c>
      <c r="AD32" s="4">
        <v>3.2137622287545602</v>
      </c>
      <c r="AE32" s="4">
        <v>3.431792899473936</v>
      </c>
      <c r="AF32" s="4">
        <v>3.5283352151382776</v>
      </c>
      <c r="AG32" s="4">
        <v>3.5587962508130939</v>
      </c>
      <c r="AH32" s="4">
        <v>3.5487870505713865</v>
      </c>
      <c r="AI32" s="4">
        <v>3.4921063722863557</v>
      </c>
      <c r="AJ32" s="4">
        <v>3.4722945094590596</v>
      </c>
      <c r="AK32" s="4">
        <v>3.5374406782955314</v>
      </c>
      <c r="AL32" s="4">
        <v>3.5440083574434658</v>
      </c>
      <c r="AM32" s="4">
        <v>3.6464338510646321</v>
      </c>
      <c r="AN32" s="4">
        <v>3.7763696992764251</v>
      </c>
      <c r="AO32" s="4">
        <v>3.7979443434688203</v>
      </c>
      <c r="AP32" s="4">
        <v>3.8072321681946715</v>
      </c>
      <c r="AQ32" s="4">
        <v>3.8133741379520152</v>
      </c>
      <c r="AR32" s="4">
        <v>3.7809724989950948</v>
      </c>
      <c r="AS32" s="4">
        <v>3.5595096650414351</v>
      </c>
      <c r="AT32" s="4">
        <v>3.3579558906665756</v>
      </c>
      <c r="AU32" s="4">
        <v>3.3167166390847829</v>
      </c>
      <c r="AV32" s="4">
        <v>3.1912256363190314</v>
      </c>
      <c r="AW32" s="4">
        <v>2.7654303382927998</v>
      </c>
      <c r="AX32" s="4">
        <v>2.5416738028664452</v>
      </c>
      <c r="AY32" s="4">
        <v>2.4655102650389726</v>
      </c>
      <c r="AZ32" s="4">
        <v>2.135032028620313</v>
      </c>
      <c r="BA32" s="4">
        <v>2.1382111803449955</v>
      </c>
      <c r="BB32" s="4">
        <v>2.1580284735987978</v>
      </c>
      <c r="BC32" s="4">
        <v>2.1146727835511947</v>
      </c>
      <c r="BD32" s="4">
        <v>1.9803277253119604</v>
      </c>
      <c r="BE32" s="4">
        <v>1.7317153195850439</v>
      </c>
      <c r="BF32" s="4">
        <v>1.5687808914340495</v>
      </c>
      <c r="BG32" s="4">
        <v>1.5389915207208631</v>
      </c>
      <c r="BH32" s="4">
        <v>1.572388740760726</v>
      </c>
      <c r="BI32" s="4">
        <v>1.5964136789319459</v>
      </c>
      <c r="BJ32" s="4">
        <v>1.4713503131048904</v>
      </c>
      <c r="BK32" s="4">
        <v>1.3475958378981738</v>
      </c>
      <c r="BL32" s="4">
        <v>1.303118024937731</v>
      </c>
      <c r="BM32" s="4">
        <v>1.2141145450440536</v>
      </c>
      <c r="BN32" s="4">
        <v>1.1261049896159203</v>
      </c>
      <c r="BO32" s="4">
        <v>1.0309414948822204</v>
      </c>
      <c r="BP32" s="4">
        <v>0.93236670751607931</v>
      </c>
      <c r="BQ32" s="4">
        <v>0.814260603638296</v>
      </c>
      <c r="BR32" s="4">
        <v>0.70224694144713551</v>
      </c>
      <c r="BS32" s="4">
        <v>0.62440495888416159</v>
      </c>
      <c r="BT32" s="4">
        <v>0.51361478598776078</v>
      </c>
      <c r="BU32" s="4">
        <v>0.44602257607082252</v>
      </c>
      <c r="BV32" s="4">
        <v>0.39955960129236068</v>
      </c>
      <c r="BW32" s="4">
        <v>0.33599558463716561</v>
      </c>
      <c r="BX32" s="4">
        <v>0.29001352132996377</v>
      </c>
      <c r="BY32" s="4">
        <v>0.25721378136625556</v>
      </c>
      <c r="BZ32" s="4">
        <v>0.22931197334348</v>
      </c>
      <c r="CA32" s="4">
        <v>0.21476461191114957</v>
      </c>
      <c r="CB32" s="4">
        <v>0.19096718731813497</v>
      </c>
      <c r="CC32" s="4">
        <v>0.17095273075791928</v>
      </c>
      <c r="CD32" s="4">
        <v>0.15258131324668736</v>
      </c>
      <c r="CE32" s="4">
        <v>0.12069808494150414</v>
      </c>
      <c r="CF32" s="4">
        <v>0.10163535269322714</v>
      </c>
      <c r="CG32" s="4">
        <v>9.1491778287716194E-2</v>
      </c>
      <c r="CH32" s="4">
        <v>8.3931874369819262E-2</v>
      </c>
      <c r="CI32" s="4">
        <v>7.0362304257956504E-2</v>
      </c>
      <c r="CJ32" s="4">
        <v>5.5405922646893528E-2</v>
      </c>
      <c r="CK32" s="4">
        <v>4.4183958016239526E-2</v>
      </c>
      <c r="CL32" s="4">
        <v>3.6213206610501529E-2</v>
      </c>
      <c r="CM32" s="4">
        <v>2.925388590597881E-2</v>
      </c>
      <c r="CN32" s="4">
        <v>2.2990162571256804E-2</v>
      </c>
      <c r="CO32" s="4">
        <v>6.5602597652981209E-2</v>
      </c>
    </row>
    <row r="33" spans="1:93" hidden="1" outlineLevel="3">
      <c r="A33" s="16" t="s">
        <v>139</v>
      </c>
      <c r="B33" s="4">
        <v>2.4067201085081704E-14</v>
      </c>
      <c r="C33" s="10">
        <v>6.9716289980115862</v>
      </c>
      <c r="D33" s="4">
        <v>7.0553349773910874</v>
      </c>
      <c r="E33" s="4">
        <v>7.2943726048111559</v>
      </c>
      <c r="F33" s="4">
        <v>7.6600696355263072</v>
      </c>
      <c r="G33" s="4">
        <v>7.8848464075951767</v>
      </c>
      <c r="H33" s="4">
        <v>7.9958144870330408</v>
      </c>
      <c r="I33" s="4">
        <v>7.9679826893926133</v>
      </c>
      <c r="J33" s="4">
        <v>7.840893613090941</v>
      </c>
      <c r="K33" s="4">
        <v>7.5470504352249597</v>
      </c>
      <c r="L33" s="4">
        <v>7.0907516506718054</v>
      </c>
      <c r="M33" s="4">
        <v>6.6193041173984897</v>
      </c>
      <c r="N33" s="4">
        <v>6.2995194073842029</v>
      </c>
      <c r="O33" s="4">
        <v>6.158095290359034</v>
      </c>
      <c r="P33" s="4">
        <v>6.0555048115803016</v>
      </c>
      <c r="Q33" s="4">
        <v>6.10058979272514</v>
      </c>
      <c r="R33" s="4">
        <v>6.2475070660663095</v>
      </c>
      <c r="S33" s="4">
        <v>6.1219807177891123</v>
      </c>
      <c r="T33" s="4">
        <v>6.0202685193718048</v>
      </c>
      <c r="U33" s="4">
        <v>5.6007664210803885</v>
      </c>
      <c r="V33" s="4">
        <v>4.7606158250138257</v>
      </c>
      <c r="W33" s="4">
        <v>3.5084829298285025</v>
      </c>
      <c r="X33" s="4">
        <v>2.276014181898864</v>
      </c>
      <c r="Y33" s="4">
        <v>1.1188532555870705</v>
      </c>
      <c r="Z33" s="4">
        <v>8.9168336831652026E-2</v>
      </c>
      <c r="AA33" s="4">
        <v>-0.90991074255561999</v>
      </c>
      <c r="AB33" s="4">
        <v>-1.9317397583475671</v>
      </c>
      <c r="AC33" s="4">
        <v>-2.9329924846015833</v>
      </c>
      <c r="AD33" s="4">
        <v>-3.791223902706939</v>
      </c>
      <c r="AE33" s="4">
        <v>-4.5825369409171168</v>
      </c>
      <c r="AF33" s="4">
        <v>-5.1534413364829517</v>
      </c>
      <c r="AG33" s="4">
        <v>-5.5535519791503516</v>
      </c>
      <c r="AH33" s="4">
        <v>-5.8029070713508482</v>
      </c>
      <c r="AI33" s="4">
        <v>-5.9383971204824126</v>
      </c>
      <c r="AJ33" s="4">
        <v>-6.0610120532124725</v>
      </c>
      <c r="AK33" s="4">
        <v>-6.3034530632287149</v>
      </c>
      <c r="AL33" s="4">
        <v>-6.4148610672507882</v>
      </c>
      <c r="AM33" s="4">
        <v>-6.6862610433470726</v>
      </c>
      <c r="AN33" s="4">
        <v>-6.9267116304730321</v>
      </c>
      <c r="AO33" s="4">
        <v>-6.992025751526727</v>
      </c>
      <c r="AP33" s="4">
        <v>-6.9850400838435052</v>
      </c>
      <c r="AQ33" s="4">
        <v>-6.9889773212151205</v>
      </c>
      <c r="AR33" s="4">
        <v>-6.95359192477392</v>
      </c>
      <c r="AS33" s="4">
        <v>-6.6245007045487156</v>
      </c>
      <c r="AT33" s="4">
        <v>-6.330052172316222</v>
      </c>
      <c r="AU33" s="4">
        <v>-6.3222593592117713</v>
      </c>
      <c r="AV33" s="4">
        <v>-6.0929236911753621</v>
      </c>
      <c r="AW33" s="4">
        <v>-5.2365180477652231</v>
      </c>
      <c r="AX33" s="4">
        <v>-4.7518500292207451</v>
      </c>
      <c r="AY33" s="4">
        <v>-4.533886574812712</v>
      </c>
      <c r="AZ33" s="4">
        <v>-3.8671725450222922</v>
      </c>
      <c r="BA33" s="4">
        <v>-3.8224386411722957</v>
      </c>
      <c r="BB33" s="4">
        <v>-3.813209196641052</v>
      </c>
      <c r="BC33" s="4">
        <v>-3.6731609739384883</v>
      </c>
      <c r="BD33" s="4">
        <v>-3.3532761025672033</v>
      </c>
      <c r="BE33" s="4">
        <v>-2.827833379072922</v>
      </c>
      <c r="BF33" s="4">
        <v>-2.416548001417111</v>
      </c>
      <c r="BG33" s="4">
        <v>-2.1732668447053158</v>
      </c>
      <c r="BH33" s="4">
        <v>-1.9988428655933912</v>
      </c>
      <c r="BI33" s="4">
        <v>-1.7650459325933963</v>
      </c>
      <c r="BJ33" s="4">
        <v>-1.331321299238907</v>
      </c>
      <c r="BK33" s="4">
        <v>-0.9463009849761399</v>
      </c>
      <c r="BL33" s="4">
        <v>-0.63575711836523707</v>
      </c>
      <c r="BM33" s="4">
        <v>-0.26510220582568234</v>
      </c>
      <c r="BN33" s="4">
        <v>0.13161366705616956</v>
      </c>
      <c r="BO33" s="4">
        <v>0.49344538424623513</v>
      </c>
      <c r="BP33" s="4">
        <v>0.83522460878356597</v>
      </c>
      <c r="BQ33" s="4">
        <v>1.1342511839372376</v>
      </c>
      <c r="BR33" s="4">
        <v>1.3570413712034199</v>
      </c>
      <c r="BS33" s="4">
        <v>1.5360439508589721</v>
      </c>
      <c r="BT33" s="4">
        <v>1.6010897944726259</v>
      </c>
      <c r="BU33" s="4">
        <v>1.7042911452359557</v>
      </c>
      <c r="BV33" s="4">
        <v>1.7956029934558517</v>
      </c>
      <c r="BW33" s="4">
        <v>1.736492417752179</v>
      </c>
      <c r="BX33" s="4">
        <v>1.7135068871722703</v>
      </c>
      <c r="BY33" s="4">
        <v>1.6471503476346183</v>
      </c>
      <c r="BZ33" s="4">
        <v>1.5722506198908914</v>
      </c>
      <c r="CA33" s="4">
        <v>1.5091994958627144</v>
      </c>
      <c r="CB33" s="4">
        <v>1.3555469601673114</v>
      </c>
      <c r="CC33" s="4">
        <v>1.1998560131333387</v>
      </c>
      <c r="CD33" s="4">
        <v>1.0695753050688219</v>
      </c>
      <c r="CE33" s="4">
        <v>0.85624070686192377</v>
      </c>
      <c r="CF33" s="4">
        <v>0.72887951963025754</v>
      </c>
      <c r="CG33" s="4">
        <v>0.66366979953874716</v>
      </c>
      <c r="CH33" s="4">
        <v>0.61396512283881666</v>
      </c>
      <c r="CI33" s="4">
        <v>0.51122070744969639</v>
      </c>
      <c r="CJ33" s="4">
        <v>0.3954738481212034</v>
      </c>
      <c r="CK33" s="4">
        <v>0.30463687608990797</v>
      </c>
      <c r="CL33" s="4">
        <v>0.23922638923770209</v>
      </c>
      <c r="CM33" s="4">
        <v>0.18511920905864915</v>
      </c>
      <c r="CN33" s="4">
        <v>0.13852499102906046</v>
      </c>
      <c r="CO33" s="4">
        <v>0.3753464581954698</v>
      </c>
    </row>
    <row r="34" spans="1:93" hidden="1" outlineLevel="4">
      <c r="A34" s="78" t="s">
        <v>140</v>
      </c>
      <c r="B34" s="4">
        <v>712.74551432141607</v>
      </c>
      <c r="C34" s="10">
        <v>8.9265974643511985</v>
      </c>
      <c r="D34" s="4">
        <v>9.0343336893531028</v>
      </c>
      <c r="E34" s="4">
        <v>9.3409907809179309</v>
      </c>
      <c r="F34" s="4">
        <v>9.8340849389207285</v>
      </c>
      <c r="G34" s="4">
        <v>10.192259264050039</v>
      </c>
      <c r="H34" s="4">
        <v>10.461062978021259</v>
      </c>
      <c r="I34" s="4">
        <v>10.593752581680411</v>
      </c>
      <c r="J34" s="4">
        <v>10.634787076569223</v>
      </c>
      <c r="K34" s="4">
        <v>10.46061597082522</v>
      </c>
      <c r="L34" s="4">
        <v>10.043611470139108</v>
      </c>
      <c r="M34" s="4">
        <v>9.5759394434842005</v>
      </c>
      <c r="N34" s="4">
        <v>9.30360141863801</v>
      </c>
      <c r="O34" s="4">
        <v>9.2811198715250356</v>
      </c>
      <c r="P34" s="4">
        <v>9.3222436179618668</v>
      </c>
      <c r="Q34" s="4">
        <v>9.5988167779636768</v>
      </c>
      <c r="R34" s="4">
        <v>10.063195235349619</v>
      </c>
      <c r="S34" s="4">
        <v>10.862679163776381</v>
      </c>
      <c r="T34" s="4">
        <v>11.715649493777843</v>
      </c>
      <c r="U34" s="4">
        <v>12.446608853888558</v>
      </c>
      <c r="V34" s="4">
        <v>12.779599377449806</v>
      </c>
      <c r="W34" s="4">
        <v>12.296893997860295</v>
      </c>
      <c r="X34" s="4">
        <v>11.702332474699368</v>
      </c>
      <c r="Y34" s="4">
        <v>11.159195706578213</v>
      </c>
      <c r="Z34" s="4">
        <v>11.05889376932028</v>
      </c>
      <c r="AA34" s="4">
        <v>11.391861524687057</v>
      </c>
      <c r="AB34" s="4">
        <v>12.058720721642189</v>
      </c>
      <c r="AC34" s="4">
        <v>12.63745452741877</v>
      </c>
      <c r="AD34" s="4">
        <v>12.919969912873571</v>
      </c>
      <c r="AE34" s="4">
        <v>13.262391275899491</v>
      </c>
      <c r="AF34" s="4">
        <v>13.193495813675646</v>
      </c>
      <c r="AG34" s="4">
        <v>12.951779051685088</v>
      </c>
      <c r="AH34" s="4">
        <v>12.650377269881592</v>
      </c>
      <c r="AI34" s="4">
        <v>12.220154215319546</v>
      </c>
      <c r="AJ34" s="4">
        <v>11.994519875431038</v>
      </c>
      <c r="AK34" s="4">
        <v>12.090831447677486</v>
      </c>
      <c r="AL34" s="4">
        <v>12.013574619550649</v>
      </c>
      <c r="AM34" s="4">
        <v>12.274775425256074</v>
      </c>
      <c r="AN34" s="4">
        <v>12.709976298475031</v>
      </c>
      <c r="AO34" s="4">
        <v>12.756847844853487</v>
      </c>
      <c r="AP34" s="4">
        <v>12.812129132458507</v>
      </c>
      <c r="AQ34" s="4">
        <v>12.840129431132947</v>
      </c>
      <c r="AR34" s="4">
        <v>12.707030033115206</v>
      </c>
      <c r="AS34" s="4">
        <v>11.884539998189027</v>
      </c>
      <c r="AT34" s="4">
        <v>11.130932094353012</v>
      </c>
      <c r="AU34" s="4">
        <v>10.924285544200702</v>
      </c>
      <c r="AV34" s="4">
        <v>10.50108243678994</v>
      </c>
      <c r="AW34" s="4">
        <v>9.1434015222667515</v>
      </c>
      <c r="AX34" s="4">
        <v>8.4645613019139923</v>
      </c>
      <c r="AY34" s="4">
        <v>8.2864831229593836</v>
      </c>
      <c r="AZ34" s="4">
        <v>7.2347483480404211</v>
      </c>
      <c r="BA34" s="4">
        <v>7.2960134750671291</v>
      </c>
      <c r="BB34" s="4">
        <v>7.4082905643498167</v>
      </c>
      <c r="BC34" s="4">
        <v>7.3228941872897666</v>
      </c>
      <c r="BD34" s="4">
        <v>6.9442002134951526</v>
      </c>
      <c r="BE34" s="4">
        <v>6.1768870324337959</v>
      </c>
      <c r="BF34" s="4">
        <v>5.7409321308617693</v>
      </c>
      <c r="BG34" s="4">
        <v>5.8293119874157169</v>
      </c>
      <c r="BH34" s="4">
        <v>6.1773976680667602</v>
      </c>
      <c r="BI34" s="4">
        <v>6.5361215152592376</v>
      </c>
      <c r="BJ34" s="4">
        <v>6.3195310360440082</v>
      </c>
      <c r="BK34" s="4">
        <v>6.0610423183625226</v>
      </c>
      <c r="BL34" s="4">
        <v>6.1403066751749691</v>
      </c>
      <c r="BM34" s="4">
        <v>6.0481537329651811</v>
      </c>
      <c r="BN34" s="4">
        <v>5.9872300439580677</v>
      </c>
      <c r="BO34" s="4">
        <v>5.8542225379990249</v>
      </c>
      <c r="BP34" s="4">
        <v>5.6834242102002408</v>
      </c>
      <c r="BQ34" s="4">
        <v>5.3683126344212218</v>
      </c>
      <c r="BR34" s="4">
        <v>5.0086446665316879</v>
      </c>
      <c r="BS34" s="4">
        <v>4.7828778933210128</v>
      </c>
      <c r="BT34" s="4">
        <v>4.2718275853376211</v>
      </c>
      <c r="BU34" s="4">
        <v>4.0235572216601874</v>
      </c>
      <c r="BV34" s="4">
        <v>3.8732669470397303</v>
      </c>
      <c r="BW34" s="4">
        <v>3.4836307983743624</v>
      </c>
      <c r="BX34" s="4">
        <v>3.2215438292711949</v>
      </c>
      <c r="BY34" s="4">
        <v>2.984632415844628</v>
      </c>
      <c r="BZ34" s="4">
        <v>2.764646496751141</v>
      </c>
      <c r="CA34" s="4">
        <v>2.6259507670872777</v>
      </c>
      <c r="CB34" s="4">
        <v>2.3485543616284787</v>
      </c>
      <c r="CC34" s="4">
        <v>2.0887905433351759</v>
      </c>
      <c r="CD34" s="4">
        <v>1.8629805780187487</v>
      </c>
      <c r="CE34" s="4">
        <v>1.483856861093884</v>
      </c>
      <c r="CF34" s="4">
        <v>1.2573716595200259</v>
      </c>
      <c r="CG34" s="4">
        <v>1.1394165196346682</v>
      </c>
      <c r="CH34" s="4">
        <v>1.0504012124006017</v>
      </c>
      <c r="CI34" s="4">
        <v>0.87709659373803461</v>
      </c>
      <c r="CJ34" s="4">
        <v>0.68357827090612178</v>
      </c>
      <c r="CK34" s="4">
        <v>0.53438837398930006</v>
      </c>
      <c r="CL34" s="4">
        <v>0.42753089693809787</v>
      </c>
      <c r="CM34" s="4">
        <v>0.33723604983163313</v>
      </c>
      <c r="CN34" s="4">
        <v>0.25807119116249866</v>
      </c>
      <c r="CO34" s="4">
        <v>0.7164724177874956</v>
      </c>
    </row>
    <row r="35" spans="1:93" hidden="1" outlineLevel="4">
      <c r="A35" s="78" t="s">
        <v>141</v>
      </c>
      <c r="B35" s="4">
        <v>712.74551432141686</v>
      </c>
      <c r="C35" s="10">
        <v>1.9549684663396349</v>
      </c>
      <c r="D35" s="4">
        <v>1.9789987119620225</v>
      </c>
      <c r="E35" s="4">
        <v>2.0466181761067657</v>
      </c>
      <c r="F35" s="4">
        <v>2.1740153033944312</v>
      </c>
      <c r="G35" s="4">
        <v>2.3074128564548446</v>
      </c>
      <c r="H35" s="4">
        <v>2.4652484909882095</v>
      </c>
      <c r="I35" s="4">
        <v>2.6257698922877712</v>
      </c>
      <c r="J35" s="4">
        <v>2.7938934634783195</v>
      </c>
      <c r="K35" s="4">
        <v>2.9135655356002852</v>
      </c>
      <c r="L35" s="4">
        <v>2.9528598194673092</v>
      </c>
      <c r="M35" s="4">
        <v>2.9566353260857405</v>
      </c>
      <c r="N35" s="4">
        <v>3.0040820112538089</v>
      </c>
      <c r="O35" s="4">
        <v>3.1230245811660384</v>
      </c>
      <c r="P35" s="4">
        <v>3.266738806381527</v>
      </c>
      <c r="Q35" s="4">
        <v>3.4982269852385466</v>
      </c>
      <c r="R35" s="4">
        <v>3.8156881692833169</v>
      </c>
      <c r="S35" s="4">
        <v>4.7406984459872881</v>
      </c>
      <c r="T35" s="4">
        <v>5.6953809744060573</v>
      </c>
      <c r="U35" s="4">
        <v>6.8458424328081309</v>
      </c>
      <c r="V35" s="4">
        <v>8.0189835524359481</v>
      </c>
      <c r="W35" s="4">
        <v>8.7884110680318326</v>
      </c>
      <c r="X35" s="4">
        <v>9.4263182928005254</v>
      </c>
      <c r="Y35" s="4">
        <v>10.040342450991176</v>
      </c>
      <c r="Z35" s="4">
        <v>10.969725432488614</v>
      </c>
      <c r="AA35" s="4">
        <v>12.301772267242709</v>
      </c>
      <c r="AB35" s="4">
        <v>13.990460479989682</v>
      </c>
      <c r="AC35" s="4">
        <v>15.570447012020429</v>
      </c>
      <c r="AD35" s="4">
        <v>16.711193815580458</v>
      </c>
      <c r="AE35" s="4">
        <v>17.844928216816697</v>
      </c>
      <c r="AF35" s="4">
        <v>18.346937150158674</v>
      </c>
      <c r="AG35" s="4">
        <v>18.50533103083545</v>
      </c>
      <c r="AH35" s="4">
        <v>18.453284341232408</v>
      </c>
      <c r="AI35" s="4">
        <v>18.158551335801953</v>
      </c>
      <c r="AJ35" s="4">
        <v>18.055531928643529</v>
      </c>
      <c r="AK35" s="4">
        <v>18.394284510906193</v>
      </c>
      <c r="AL35" s="4">
        <v>18.428435686801347</v>
      </c>
      <c r="AM35" s="4">
        <v>18.96103646860314</v>
      </c>
      <c r="AN35" s="4">
        <v>19.636687928948085</v>
      </c>
      <c r="AO35" s="4">
        <v>19.748873596380246</v>
      </c>
      <c r="AP35" s="4">
        <v>19.797169216302045</v>
      </c>
      <c r="AQ35" s="4">
        <v>19.829106752348142</v>
      </c>
      <c r="AR35" s="4">
        <v>19.660621957889159</v>
      </c>
      <c r="AS35" s="4">
        <v>18.509040702737821</v>
      </c>
      <c r="AT35" s="4">
        <v>17.460984266669264</v>
      </c>
      <c r="AU35" s="4">
        <v>17.246544903412516</v>
      </c>
      <c r="AV35" s="4">
        <v>16.594006127965287</v>
      </c>
      <c r="AW35" s="4">
        <v>14.379919570031978</v>
      </c>
      <c r="AX35" s="4">
        <v>13.216411331134736</v>
      </c>
      <c r="AY35" s="4">
        <v>12.820369697772104</v>
      </c>
      <c r="AZ35" s="4">
        <v>11.101920893062738</v>
      </c>
      <c r="BA35" s="4">
        <v>11.118452116239421</v>
      </c>
      <c r="BB35" s="4">
        <v>11.221499760990866</v>
      </c>
      <c r="BC35" s="4">
        <v>10.996055161228268</v>
      </c>
      <c r="BD35" s="4">
        <v>10.29747631606236</v>
      </c>
      <c r="BE35" s="4">
        <v>9.0047204115067228</v>
      </c>
      <c r="BF35" s="4">
        <v>8.1574801322788577</v>
      </c>
      <c r="BG35" s="4">
        <v>8.0025788321210314</v>
      </c>
      <c r="BH35" s="4">
        <v>8.1762405336601667</v>
      </c>
      <c r="BI35" s="4">
        <v>8.3011674478526452</v>
      </c>
      <c r="BJ35" s="4">
        <v>7.6508523352829263</v>
      </c>
      <c r="BK35" s="4">
        <v>7.0073433033386623</v>
      </c>
      <c r="BL35" s="4">
        <v>6.7760637935402022</v>
      </c>
      <c r="BM35" s="4">
        <v>6.3132559387908538</v>
      </c>
      <c r="BN35" s="4">
        <v>5.8556163769019038</v>
      </c>
      <c r="BO35" s="4">
        <v>5.3607771537528022</v>
      </c>
      <c r="BP35" s="4">
        <v>4.8481996014166935</v>
      </c>
      <c r="BQ35" s="4">
        <v>4.2340614504839866</v>
      </c>
      <c r="BR35" s="4">
        <v>3.6516032953282713</v>
      </c>
      <c r="BS35" s="4">
        <v>3.2468339424620343</v>
      </c>
      <c r="BT35" s="4">
        <v>2.670737790865009</v>
      </c>
      <c r="BU35" s="4">
        <v>2.3192660764242428</v>
      </c>
      <c r="BV35" s="4">
        <v>2.0776639535838695</v>
      </c>
      <c r="BW35" s="4">
        <v>1.7471383806221816</v>
      </c>
      <c r="BX35" s="4">
        <v>1.5080369420989168</v>
      </c>
      <c r="BY35" s="4">
        <v>1.3374820682100061</v>
      </c>
      <c r="BZ35" s="4">
        <v>1.1923958768602421</v>
      </c>
      <c r="CA35" s="4">
        <v>1.1167512712245631</v>
      </c>
      <c r="CB35" s="4">
        <v>0.99300740146116706</v>
      </c>
      <c r="CC35" s="4">
        <v>0.88893453020183588</v>
      </c>
      <c r="CD35" s="4">
        <v>0.79340527294993002</v>
      </c>
      <c r="CE35" s="4">
        <v>0.62761615423196038</v>
      </c>
      <c r="CF35" s="4">
        <v>0.52849213988976429</v>
      </c>
      <c r="CG35" s="4">
        <v>0.47574672009592328</v>
      </c>
      <c r="CH35" s="4">
        <v>0.43643608956178431</v>
      </c>
      <c r="CI35" s="4">
        <v>0.36587588628833828</v>
      </c>
      <c r="CJ35" s="4">
        <v>0.28810442278491655</v>
      </c>
      <c r="CK35" s="4">
        <v>0.22975149789939175</v>
      </c>
      <c r="CL35" s="4">
        <v>0.18830450770039478</v>
      </c>
      <c r="CM35" s="4">
        <v>0.15211684077298471</v>
      </c>
      <c r="CN35" s="4">
        <v>0.11954620013343763</v>
      </c>
      <c r="CO35" s="4">
        <v>0.34112595959202729</v>
      </c>
    </row>
    <row r="36" spans="1:93" hidden="1" outlineLevel="3">
      <c r="A36" s="16" t="s">
        <v>142</v>
      </c>
      <c r="B36" s="4">
        <v>-1.8757245544820124E-14</v>
      </c>
      <c r="C36" s="10">
        <v>0.60135817137345049</v>
      </c>
      <c r="D36" s="4">
        <v>0.62425697588278073</v>
      </c>
      <c r="E36" s="4">
        <v>0.66143918164912374</v>
      </c>
      <c r="F36" s="4">
        <v>0.71391336536656302</v>
      </c>
      <c r="G36" s="4">
        <v>0.7633751764828326</v>
      </c>
      <c r="H36" s="4">
        <v>0.81213177534285352</v>
      </c>
      <c r="I36" s="4">
        <v>0.83698525415718339</v>
      </c>
      <c r="J36" s="4">
        <v>0.84123427604176193</v>
      </c>
      <c r="K36" s="4">
        <v>0.81770105328655052</v>
      </c>
      <c r="L36" s="4">
        <v>0.76471245666004117</v>
      </c>
      <c r="M36" s="4">
        <v>0.70008986088862224</v>
      </c>
      <c r="N36" s="4">
        <v>0.65205528249113665</v>
      </c>
      <c r="O36" s="4">
        <v>0.62156847113506353</v>
      </c>
      <c r="P36" s="4">
        <v>0.59382911282413664</v>
      </c>
      <c r="Q36" s="4">
        <v>0.57902468653019323</v>
      </c>
      <c r="R36" s="4">
        <v>0.57053254535669939</v>
      </c>
      <c r="S36" s="4">
        <v>0.52542605623837102</v>
      </c>
      <c r="T36" s="4">
        <v>0.49128336826326768</v>
      </c>
      <c r="U36" s="4">
        <v>0.42873351107528779</v>
      </c>
      <c r="V36" s="4">
        <v>0.3353139175613678</v>
      </c>
      <c r="W36" s="4">
        <v>0.21674150585496221</v>
      </c>
      <c r="X36" s="4">
        <v>0.1002353471756236</v>
      </c>
      <c r="Y36" s="4">
        <v>-1.2139101391525121E-2</v>
      </c>
      <c r="Z36" s="4">
        <v>-0.11320954913072559</v>
      </c>
      <c r="AA36" s="4">
        <v>-0.22112925914203474</v>
      </c>
      <c r="AB36" s="4">
        <v>-0.33580239596208084</v>
      </c>
      <c r="AC36" s="4">
        <v>-0.44316002489231754</v>
      </c>
      <c r="AD36" s="4">
        <v>-0.52988798568904294</v>
      </c>
      <c r="AE36" s="4">
        <v>-0.60918499077598831</v>
      </c>
      <c r="AF36" s="4">
        <v>-0.65405188164052586</v>
      </c>
      <c r="AG36" s="4">
        <v>-0.67286694894989663</v>
      </c>
      <c r="AH36" s="4">
        <v>-0.68477083308848641</v>
      </c>
      <c r="AI36" s="4">
        <v>-0.68622895612794765</v>
      </c>
      <c r="AJ36" s="4">
        <v>-0.69555993425345508</v>
      </c>
      <c r="AK36" s="4">
        <v>-0.72475201232115838</v>
      </c>
      <c r="AL36" s="4">
        <v>-0.74641939222764953</v>
      </c>
      <c r="AM36" s="4">
        <v>-0.78592206738857395</v>
      </c>
      <c r="AN36" s="4">
        <v>-0.81969233894208116</v>
      </c>
      <c r="AO36" s="4">
        <v>-0.82915404203603948</v>
      </c>
      <c r="AP36" s="4">
        <v>-0.82800581984001675</v>
      </c>
      <c r="AQ36" s="4">
        <v>-0.82602327950124244</v>
      </c>
      <c r="AR36" s="4">
        <v>-0.81874782030572635</v>
      </c>
      <c r="AS36" s="4">
        <v>-0.78175057305411122</v>
      </c>
      <c r="AT36" s="4">
        <v>-0.74968500102736313</v>
      </c>
      <c r="AU36" s="4">
        <v>-0.75169934682885953</v>
      </c>
      <c r="AV36" s="4">
        <v>-0.72920431049125978</v>
      </c>
      <c r="AW36" s="4">
        <v>-0.63303162655599055</v>
      </c>
      <c r="AX36" s="4">
        <v>-0.58086962745024828</v>
      </c>
      <c r="AY36" s="4">
        <v>-0.55983227301454286</v>
      </c>
      <c r="AZ36" s="4">
        <v>-0.48500439825233893</v>
      </c>
      <c r="BA36" s="4">
        <v>-0.4878846035860816</v>
      </c>
      <c r="BB36" s="4">
        <v>-0.49349240284601437</v>
      </c>
      <c r="BC36" s="4">
        <v>-0.47974758133971473</v>
      </c>
      <c r="BD36" s="4">
        <v>-0.44306108099331698</v>
      </c>
      <c r="BE36" s="4">
        <v>-0.37582309872263753</v>
      </c>
      <c r="BF36" s="4">
        <v>-0.32071786533996227</v>
      </c>
      <c r="BG36" s="4">
        <v>-0.28602313453897465</v>
      </c>
      <c r="BH36" s="4">
        <v>-0.25896019558942629</v>
      </c>
      <c r="BI36" s="4">
        <v>-0.2201663074234099</v>
      </c>
      <c r="BJ36" s="4">
        <v>-0.15408152473290707</v>
      </c>
      <c r="BK36" s="4">
        <v>-9.4748319081839075E-2</v>
      </c>
      <c r="BL36" s="4">
        <v>-3.0543612405356451E-2</v>
      </c>
      <c r="BM36" s="4">
        <v>5.3637496860519947E-2</v>
      </c>
      <c r="BN36" s="4">
        <v>0.15285601210540439</v>
      </c>
      <c r="BO36" s="4">
        <v>0.25313642067376224</v>
      </c>
      <c r="BP36" s="4">
        <v>0.35645859337026786</v>
      </c>
      <c r="BQ36" s="4">
        <v>0.42964161421465802</v>
      </c>
      <c r="BR36" s="4">
        <v>0.47045499610062469</v>
      </c>
      <c r="BS36" s="4">
        <v>0.49966534252865136</v>
      </c>
      <c r="BT36" s="4">
        <v>0.4836419756239318</v>
      </c>
      <c r="BU36" s="4">
        <v>0.47913815090112727</v>
      </c>
      <c r="BV36" s="4">
        <v>0.47962952425093663</v>
      </c>
      <c r="BW36" s="4">
        <v>0.44730614088210219</v>
      </c>
      <c r="BX36" s="4">
        <v>0.42741209851242185</v>
      </c>
      <c r="BY36" s="4">
        <v>0.40462570014327709</v>
      </c>
      <c r="BZ36" s="4">
        <v>0.38147840432245106</v>
      </c>
      <c r="CA36" s="4">
        <v>0.36449616670311863</v>
      </c>
      <c r="CB36" s="4">
        <v>0.32621169828055935</v>
      </c>
      <c r="CC36" s="4">
        <v>0.28860953547271889</v>
      </c>
      <c r="CD36" s="4">
        <v>0.25556056967930396</v>
      </c>
      <c r="CE36" s="4">
        <v>0.20267258682894473</v>
      </c>
      <c r="CF36" s="4">
        <v>0.17105433081972921</v>
      </c>
      <c r="CG36" s="4">
        <v>0.15438223872762649</v>
      </c>
      <c r="CH36" s="4">
        <v>0.14155226889254843</v>
      </c>
      <c r="CI36" s="4">
        <v>0.11719010254001697</v>
      </c>
      <c r="CJ36" s="4">
        <v>9.0066201633772131E-2</v>
      </c>
      <c r="CK36" s="4">
        <v>6.8567653676482362E-2</v>
      </c>
      <c r="CL36" s="4">
        <v>5.3091046786875366E-2</v>
      </c>
      <c r="CM36" s="4">
        <v>4.041491009212396E-2</v>
      </c>
      <c r="CN36" s="4">
        <v>2.9638620512821717E-2</v>
      </c>
      <c r="CO36" s="4">
        <v>7.8503764106204729E-2</v>
      </c>
    </row>
    <row r="37" spans="1:93" hidden="1" outlineLevel="4">
      <c r="A37" s="78" t="s">
        <v>143</v>
      </c>
      <c r="B37" s="4">
        <v>92.808356282376295</v>
      </c>
      <c r="C37" s="10">
        <v>0.85591945067887054</v>
      </c>
      <c r="D37" s="4">
        <v>0.88194729290568208</v>
      </c>
      <c r="E37" s="4">
        <v>0.92793439634428876</v>
      </c>
      <c r="F37" s="4">
        <v>0.9969972751023729</v>
      </c>
      <c r="G37" s="4">
        <v>1.0638291115402521</v>
      </c>
      <c r="H37" s="4">
        <v>1.1331378787541899</v>
      </c>
      <c r="I37" s="4">
        <v>1.1788932462558659</v>
      </c>
      <c r="J37" s="4">
        <v>1.205034054172067</v>
      </c>
      <c r="K37" s="4">
        <v>1.1970836279176749</v>
      </c>
      <c r="L37" s="4">
        <v>1.1492116371816516</v>
      </c>
      <c r="M37" s="4">
        <v>1.0850806594651328</v>
      </c>
      <c r="N37" s="4">
        <v>1.0432242312952034</v>
      </c>
      <c r="O37" s="4">
        <v>1.0282252261529168</v>
      </c>
      <c r="P37" s="4">
        <v>1.0191992525615621</v>
      </c>
      <c r="Q37" s="4">
        <v>1.0345374745857578</v>
      </c>
      <c r="R37" s="4">
        <v>1.0673827393764368</v>
      </c>
      <c r="S37" s="4">
        <v>1.1427241262534209</v>
      </c>
      <c r="T37" s="4">
        <v>1.2328930115590122</v>
      </c>
      <c r="U37" s="4">
        <v>1.3201475863528622</v>
      </c>
      <c r="V37" s="4">
        <v>1.3794855996035242</v>
      </c>
      <c r="W37" s="4">
        <v>1.3611022477593462</v>
      </c>
      <c r="X37" s="4">
        <v>1.3276595665791293</v>
      </c>
      <c r="Y37" s="4">
        <v>1.2952387223410076</v>
      </c>
      <c r="Z37" s="4">
        <v>1.3151855313034648</v>
      </c>
      <c r="AA37" s="4">
        <v>1.3807149342513132</v>
      </c>
      <c r="AB37" s="4">
        <v>1.4859300663145691</v>
      </c>
      <c r="AC37" s="4">
        <v>1.5843063915652549</v>
      </c>
      <c r="AD37" s="4">
        <v>1.6461178935157401</v>
      </c>
      <c r="AE37" s="4">
        <v>1.7144472489253471</v>
      </c>
      <c r="AF37" s="4">
        <v>1.7349481829104629</v>
      </c>
      <c r="AG37" s="4">
        <v>1.7367579745660724</v>
      </c>
      <c r="AH37" s="4">
        <v>1.71807696224507</v>
      </c>
      <c r="AI37" s="4">
        <v>1.678240925593335</v>
      </c>
      <c r="AJ37" s="4">
        <v>1.6554955356596091</v>
      </c>
      <c r="AK37" s="4">
        <v>1.6704132691789277</v>
      </c>
      <c r="AL37" s="4">
        <v>1.6531927983532484</v>
      </c>
      <c r="AM37" s="4">
        <v>1.6830413882939952</v>
      </c>
      <c r="AN37" s="4">
        <v>1.7372493645083458</v>
      </c>
      <c r="AO37" s="4">
        <v>1.7423956346441209</v>
      </c>
      <c r="AP37" s="4">
        <v>1.7498325489616922</v>
      </c>
      <c r="AQ37" s="4">
        <v>1.7559737548614314</v>
      </c>
      <c r="AR37" s="4">
        <v>1.7413103922501276</v>
      </c>
      <c r="AS37" s="4">
        <v>1.6283573960155384</v>
      </c>
      <c r="AT37" s="4">
        <v>1.5239529473010318</v>
      </c>
      <c r="AU37" s="4">
        <v>1.4940159216282378</v>
      </c>
      <c r="AV37" s="4">
        <v>1.431542270064055</v>
      </c>
      <c r="AW37" s="4">
        <v>1.2394132671001392</v>
      </c>
      <c r="AX37" s="4">
        <v>1.1400719806666315</v>
      </c>
      <c r="AY37" s="4">
        <v>1.1095397744762421</v>
      </c>
      <c r="AZ37" s="4">
        <v>0.96060418006763804</v>
      </c>
      <c r="BA37" s="4">
        <v>0.95987654619108043</v>
      </c>
      <c r="BB37" s="4">
        <v>0.96768683562618829</v>
      </c>
      <c r="BC37" s="4">
        <v>0.95207595819606228</v>
      </c>
      <c r="BD37" s="4">
        <v>0.8977987792898221</v>
      </c>
      <c r="BE37" s="4">
        <v>0.79670381780234834</v>
      </c>
      <c r="BF37" s="4">
        <v>0.74148779891278283</v>
      </c>
      <c r="BG37" s="4">
        <v>0.75601244829650394</v>
      </c>
      <c r="BH37" s="4">
        <v>0.80568830692804394</v>
      </c>
      <c r="BI37" s="4">
        <v>0.8607492375778969</v>
      </c>
      <c r="BJ37" s="4">
        <v>0.84215488100977998</v>
      </c>
      <c r="BK37" s="4">
        <v>0.81769518399421548</v>
      </c>
      <c r="BL37" s="4">
        <v>0.8517844136667867</v>
      </c>
      <c r="BM37" s="4">
        <v>0.87570216748418894</v>
      </c>
      <c r="BN37" s="4">
        <v>0.91533030347689248</v>
      </c>
      <c r="BO37" s="4">
        <v>0.95117647289295004</v>
      </c>
      <c r="BP37" s="4">
        <v>0.98775465472077795</v>
      </c>
      <c r="BQ37" s="4">
        <v>0.98096922795925845</v>
      </c>
      <c r="BR37" s="4">
        <v>0.94593929284485956</v>
      </c>
      <c r="BS37" s="4">
        <v>0.92244362070360397</v>
      </c>
      <c r="BT37" s="4">
        <v>0.83140534901729923</v>
      </c>
      <c r="BU37" s="4">
        <v>0.78113552304782052</v>
      </c>
      <c r="BV37" s="4">
        <v>0.75016728641818708</v>
      </c>
      <c r="BW37" s="4">
        <v>0.67480535069161418</v>
      </c>
      <c r="BX37" s="4">
        <v>0.6237773186324711</v>
      </c>
      <c r="BY37" s="4">
        <v>0.57878254829391629</v>
      </c>
      <c r="BZ37" s="4">
        <v>0.53674322064983604</v>
      </c>
      <c r="CA37" s="4">
        <v>0.50991111183579041</v>
      </c>
      <c r="CB37" s="4">
        <v>0.45551364807057299</v>
      </c>
      <c r="CC37" s="4">
        <v>0.40435989928837196</v>
      </c>
      <c r="CD37" s="4">
        <v>0.3588718326317738</v>
      </c>
      <c r="CE37" s="4">
        <v>0.28439603858015011</v>
      </c>
      <c r="CF37" s="4">
        <v>0.23987059949596509</v>
      </c>
      <c r="CG37" s="4">
        <v>0.21633039583510619</v>
      </c>
      <c r="CH37" s="4">
        <v>0.19838169156958987</v>
      </c>
      <c r="CI37" s="4">
        <v>0.16483170662939101</v>
      </c>
      <c r="CJ37" s="4">
        <v>0.12758099110502938</v>
      </c>
      <c r="CK37" s="4">
        <v>9.8484164471723451E-2</v>
      </c>
      <c r="CL37" s="4">
        <v>7.7610642475771999E-2</v>
      </c>
      <c r="CM37" s="4">
        <v>6.0222420165967974E-2</v>
      </c>
      <c r="CN37" s="4">
        <v>4.5205026910695022E-2</v>
      </c>
      <c r="CO37" s="4">
        <v>0.12292261902544796</v>
      </c>
    </row>
    <row r="38" spans="1:93" hidden="1" outlineLevel="4">
      <c r="A38" s="78" t="s">
        <v>144</v>
      </c>
      <c r="B38" s="4">
        <v>92.808356282376494</v>
      </c>
      <c r="C38" s="10">
        <v>0.25456127930542016</v>
      </c>
      <c r="D38" s="4">
        <v>0.25769031702289907</v>
      </c>
      <c r="E38" s="4">
        <v>0.26649521469516801</v>
      </c>
      <c r="F38" s="4">
        <v>0.28308390973581321</v>
      </c>
      <c r="G38" s="4">
        <v>0.30045393505742368</v>
      </c>
      <c r="H38" s="4">
        <v>0.32100610341133384</v>
      </c>
      <c r="I38" s="4">
        <v>0.34190799209868605</v>
      </c>
      <c r="J38" s="4">
        <v>0.3637997781303009</v>
      </c>
      <c r="K38" s="4">
        <v>0.37938257463112429</v>
      </c>
      <c r="L38" s="4">
        <v>0.38449918052160653</v>
      </c>
      <c r="M38" s="4">
        <v>0.38499079857650753</v>
      </c>
      <c r="N38" s="4">
        <v>0.39116894880406528</v>
      </c>
      <c r="O38" s="4">
        <v>0.40665675501785198</v>
      </c>
      <c r="P38" s="4">
        <v>0.42537013973742244</v>
      </c>
      <c r="Q38" s="4">
        <v>0.45551278805556084</v>
      </c>
      <c r="R38" s="4">
        <v>0.49685019401973973</v>
      </c>
      <c r="S38" s="4">
        <v>0.61729807001505266</v>
      </c>
      <c r="T38" s="4">
        <v>0.74160964329574175</v>
      </c>
      <c r="U38" s="4">
        <v>0.89141407527757865</v>
      </c>
      <c r="V38" s="4">
        <v>1.0441716820421534</v>
      </c>
      <c r="W38" s="4">
        <v>1.144360741904382</v>
      </c>
      <c r="X38" s="4">
        <v>1.2274242194035085</v>
      </c>
      <c r="Y38" s="4">
        <v>1.3073778237325342</v>
      </c>
      <c r="Z38" s="4">
        <v>1.4283950804341901</v>
      </c>
      <c r="AA38" s="4">
        <v>1.6018441933933505</v>
      </c>
      <c r="AB38" s="4">
        <v>1.8217324622766498</v>
      </c>
      <c r="AC38" s="4">
        <v>2.0274664164575786</v>
      </c>
      <c r="AD38" s="4">
        <v>2.1760058792047774</v>
      </c>
      <c r="AE38" s="4">
        <v>2.3236322397013396</v>
      </c>
      <c r="AF38" s="4">
        <v>2.3890000645509839</v>
      </c>
      <c r="AG38" s="4">
        <v>2.4096249235159668</v>
      </c>
      <c r="AH38" s="4">
        <v>2.4028477953335581</v>
      </c>
      <c r="AI38" s="4">
        <v>2.3644698817212815</v>
      </c>
      <c r="AJ38" s="4">
        <v>2.3510554699130677</v>
      </c>
      <c r="AK38" s="4">
        <v>2.3951652815000863</v>
      </c>
      <c r="AL38" s="4">
        <v>2.3996121905809042</v>
      </c>
      <c r="AM38" s="4">
        <v>2.4689634556825744</v>
      </c>
      <c r="AN38" s="4">
        <v>2.5569417034504207</v>
      </c>
      <c r="AO38" s="4">
        <v>2.5715496766801667</v>
      </c>
      <c r="AP38" s="4">
        <v>2.5778383688017046</v>
      </c>
      <c r="AQ38" s="4">
        <v>2.581997034362681</v>
      </c>
      <c r="AR38" s="4">
        <v>2.5600582125558535</v>
      </c>
      <c r="AS38" s="4">
        <v>2.4101079690696556</v>
      </c>
      <c r="AT38" s="4">
        <v>2.2736379483283917</v>
      </c>
      <c r="AU38" s="4">
        <v>2.2457152684570967</v>
      </c>
      <c r="AV38" s="4">
        <v>2.1607465805553185</v>
      </c>
      <c r="AW38" s="4">
        <v>1.8724448936561262</v>
      </c>
      <c r="AX38" s="4">
        <v>1.7209416081168791</v>
      </c>
      <c r="AY38" s="4">
        <v>1.6693720474907852</v>
      </c>
      <c r="AZ38" s="4">
        <v>1.4456085783199759</v>
      </c>
      <c r="BA38" s="4">
        <v>1.447761149777163</v>
      </c>
      <c r="BB38" s="4">
        <v>1.4611792384722015</v>
      </c>
      <c r="BC38" s="4">
        <v>1.4318235395357737</v>
      </c>
      <c r="BD38" s="4">
        <v>1.3408598602831399</v>
      </c>
      <c r="BE38" s="4">
        <v>1.1725269165249852</v>
      </c>
      <c r="BF38" s="4">
        <v>1.062205664252746</v>
      </c>
      <c r="BG38" s="4">
        <v>1.0420355828354779</v>
      </c>
      <c r="BH38" s="4">
        <v>1.0646485025174668</v>
      </c>
      <c r="BI38" s="4">
        <v>1.0809155450013084</v>
      </c>
      <c r="BJ38" s="4">
        <v>0.99623640574268713</v>
      </c>
      <c r="BK38" s="4">
        <v>0.91244350307605637</v>
      </c>
      <c r="BL38" s="4">
        <v>0.88232802607214611</v>
      </c>
      <c r="BM38" s="4">
        <v>0.82206467062366995</v>
      </c>
      <c r="BN38" s="4">
        <v>0.76247429137148903</v>
      </c>
      <c r="BO38" s="4">
        <v>0.69804005221918564</v>
      </c>
      <c r="BP38" s="4">
        <v>0.63129606135051308</v>
      </c>
      <c r="BQ38" s="4">
        <v>0.55132761374459671</v>
      </c>
      <c r="BR38" s="4">
        <v>0.4754842967442347</v>
      </c>
      <c r="BS38" s="4">
        <v>0.42277827817495262</v>
      </c>
      <c r="BT38" s="4">
        <v>0.34776337339336755</v>
      </c>
      <c r="BU38" s="4">
        <v>0.3019973721466932</v>
      </c>
      <c r="BV38" s="4">
        <v>0.27053776216725056</v>
      </c>
      <c r="BW38" s="4">
        <v>0.22749920980951427</v>
      </c>
      <c r="BX38" s="4">
        <v>0.19636522012004795</v>
      </c>
      <c r="BY38" s="4">
        <v>0.17415684815063864</v>
      </c>
      <c r="BZ38" s="4">
        <v>0.15526481632738467</v>
      </c>
      <c r="CA38" s="4">
        <v>0.14541494513267081</v>
      </c>
      <c r="CB38" s="4">
        <v>0.12930194979001292</v>
      </c>
      <c r="CC38" s="4">
        <v>0.11575036381565335</v>
      </c>
      <c r="CD38" s="4">
        <v>0.1033112629524698</v>
      </c>
      <c r="CE38" s="4">
        <v>8.1723451751205836E-2</v>
      </c>
      <c r="CF38" s="4">
        <v>6.8816268676236261E-2</v>
      </c>
      <c r="CG38" s="4">
        <v>6.1948157107479557E-2</v>
      </c>
      <c r="CH38" s="4">
        <v>5.6829422677041636E-2</v>
      </c>
      <c r="CI38" s="4">
        <v>4.7641604089374234E-2</v>
      </c>
      <c r="CJ38" s="4">
        <v>3.7514789471257262E-2</v>
      </c>
      <c r="CK38" s="4">
        <v>2.991651079524121E-2</v>
      </c>
      <c r="CL38" s="4">
        <v>2.4519595688896546E-2</v>
      </c>
      <c r="CM38" s="4">
        <v>1.980751007384414E-2</v>
      </c>
      <c r="CN38" s="4">
        <v>1.5566406397873246E-2</v>
      </c>
      <c r="CO38" s="4">
        <v>4.4418854919243266E-2</v>
      </c>
    </row>
    <row r="39" spans="1:93" outlineLevel="2" collapsed="1">
      <c r="A39" s="77" t="s">
        <v>26</v>
      </c>
      <c r="B39" s="4">
        <v>7.8139975008796885</v>
      </c>
      <c r="C39" s="10">
        <v>18.712004267939783</v>
      </c>
      <c r="D39" s="4">
        <v>18.813799081892576</v>
      </c>
      <c r="E39" s="4">
        <v>19.318950026030354</v>
      </c>
      <c r="F39" s="4">
        <v>25.004312923601756</v>
      </c>
      <c r="G39" s="4">
        <v>28.195089403117844</v>
      </c>
      <c r="H39" s="4">
        <v>30.823150718185211</v>
      </c>
      <c r="I39" s="4">
        <v>33.529428997190465</v>
      </c>
      <c r="J39" s="4">
        <v>34.217041649258597</v>
      </c>
      <c r="K39" s="4">
        <v>35.473083666132716</v>
      </c>
      <c r="L39" s="4">
        <v>35.027703586885281</v>
      </c>
      <c r="M39" s="4">
        <v>35.274940094737396</v>
      </c>
      <c r="N39" s="4">
        <v>36.521921025557255</v>
      </c>
      <c r="O39" s="4">
        <v>38.417652883818803</v>
      </c>
      <c r="P39" s="4">
        <v>41.14662485044655</v>
      </c>
      <c r="Q39" s="4">
        <v>43.515945329878399</v>
      </c>
      <c r="R39" s="4">
        <v>48.40603435580762</v>
      </c>
      <c r="S39" s="4">
        <v>51.816427316213819</v>
      </c>
      <c r="T39" s="4">
        <v>55.518766850871771</v>
      </c>
      <c r="U39" s="4">
        <v>57.016915172511524</v>
      </c>
      <c r="V39" s="4">
        <v>55.522073540064284</v>
      </c>
      <c r="W39" s="4">
        <v>48.629560913908136</v>
      </c>
      <c r="X39" s="4">
        <v>40.251286718387675</v>
      </c>
      <c r="Y39" s="4">
        <v>31.610875029905095</v>
      </c>
      <c r="Z39" s="4">
        <v>24.853771733880837</v>
      </c>
      <c r="AA39" s="4">
        <v>19.59948310721234</v>
      </c>
      <c r="AB39" s="4">
        <v>15.784713585853032</v>
      </c>
      <c r="AC39" s="4">
        <v>12.408534664237015</v>
      </c>
      <c r="AD39" s="4">
        <v>9.8192684899387164</v>
      </c>
      <c r="AE39" s="4">
        <v>7.0157734009412192</v>
      </c>
      <c r="AF39" s="4">
        <v>2.7147087178051654</v>
      </c>
      <c r="AG39" s="4">
        <v>-2.5403346254727723</v>
      </c>
      <c r="AH39" s="4">
        <v>-7.2666596960420415</v>
      </c>
      <c r="AI39" s="4">
        <v>-12.30440519540217</v>
      </c>
      <c r="AJ39" s="4">
        <v>-16.223729503079149</v>
      </c>
      <c r="AK39" s="4">
        <v>-20.005806384514987</v>
      </c>
      <c r="AL39" s="4">
        <v>-23.704364196988731</v>
      </c>
      <c r="AM39" s="4">
        <v>-28.855296513716961</v>
      </c>
      <c r="AN39" s="4">
        <v>-34.896772504473802</v>
      </c>
      <c r="AO39" s="4">
        <v>-40.763516719103229</v>
      </c>
      <c r="AP39" s="4">
        <v>-46.16266477178457</v>
      </c>
      <c r="AQ39" s="4">
        <v>-50.611651881413096</v>
      </c>
      <c r="AR39" s="4">
        <v>-53.927217365560409</v>
      </c>
      <c r="AS39" s="4">
        <v>-53.390695626191757</v>
      </c>
      <c r="AT39" s="4">
        <v>-52.248547822036841</v>
      </c>
      <c r="AU39" s="4">
        <v>-52.888251166504226</v>
      </c>
      <c r="AV39" s="4">
        <v>-51.868548806184833</v>
      </c>
      <c r="AW39" s="4">
        <v>-45.331426565005636</v>
      </c>
      <c r="AX39" s="4">
        <v>-41.937534304752994</v>
      </c>
      <c r="AY39" s="4">
        <v>-40.613913667814572</v>
      </c>
      <c r="AZ39" s="4">
        <v>-35.082113985219827</v>
      </c>
      <c r="BA39" s="4">
        <v>-34.61781423444117</v>
      </c>
      <c r="BB39" s="4">
        <v>-33.996060294544549</v>
      </c>
      <c r="BC39" s="4">
        <v>-31.951575822316897</v>
      </c>
      <c r="BD39" s="4">
        <v>-28.542753654501496</v>
      </c>
      <c r="BE39" s="4">
        <v>-23.657038016090194</v>
      </c>
      <c r="BF39" s="4">
        <v>-20.258878851988516</v>
      </c>
      <c r="BG39" s="4">
        <v>-18.487875496781466</v>
      </c>
      <c r="BH39" s="4">
        <v>-17.133153569078459</v>
      </c>
      <c r="BI39" s="4">
        <v>-15.416189367390457</v>
      </c>
      <c r="BJ39" s="4">
        <v>-12.549153261765126</v>
      </c>
      <c r="BK39" s="4">
        <v>-9.9439329329829231</v>
      </c>
      <c r="BL39" s="4">
        <v>-8.28442191030115</v>
      </c>
      <c r="BM39" s="4">
        <v>-6.4892701887843396</v>
      </c>
      <c r="BN39" s="4">
        <v>-4.8435895133940363</v>
      </c>
      <c r="BO39" s="4">
        <v>-3.2938223843977514</v>
      </c>
      <c r="BP39" s="4">
        <v>-2.1649115019692311</v>
      </c>
      <c r="BQ39" s="4">
        <v>-1.2715183384665913</v>
      </c>
      <c r="BR39" s="4">
        <v>-0.85356123455425181</v>
      </c>
      <c r="BS39" s="4">
        <v>-0.63157287740926604</v>
      </c>
      <c r="BT39" s="4">
        <v>-0.21287756457906676</v>
      </c>
      <c r="BU39" s="4">
        <v>0.33163254482001947</v>
      </c>
      <c r="BV39" s="4">
        <v>0.92383526856904641</v>
      </c>
      <c r="BW39" s="4">
        <v>1.4885874710940938</v>
      </c>
      <c r="BX39" s="4">
        <v>2.0727489409524811</v>
      </c>
      <c r="BY39" s="4">
        <v>2.491140572039046</v>
      </c>
      <c r="BZ39" s="4">
        <v>2.8421913033300918</v>
      </c>
      <c r="CA39" s="4">
        <v>3.1446583686718736</v>
      </c>
      <c r="CB39" s="4">
        <v>3.2116241155539709</v>
      </c>
      <c r="CC39" s="4">
        <v>3.1608971552271603</v>
      </c>
      <c r="CD39" s="4">
        <v>3.0755773248219884</v>
      </c>
      <c r="CE39" s="4">
        <v>2.6110160587693105</v>
      </c>
      <c r="CF39" s="4">
        <v>2.3223532201478743</v>
      </c>
      <c r="CG39" s="4">
        <v>2.1515213495653418</v>
      </c>
      <c r="CH39" s="4">
        <v>1.9799654236615611</v>
      </c>
      <c r="CI39" s="4">
        <v>1.6180500562793163</v>
      </c>
      <c r="CJ39" s="4">
        <v>1.230251470650692</v>
      </c>
      <c r="CK39" s="4">
        <v>0.93466540782462537</v>
      </c>
      <c r="CL39" s="4">
        <v>0.71629990456198211</v>
      </c>
      <c r="CM39" s="4">
        <v>0.5186323359156757</v>
      </c>
      <c r="CN39" s="4">
        <v>0.36007325275582375</v>
      </c>
      <c r="CO39" s="4">
        <v>0.89185617045594257</v>
      </c>
    </row>
    <row r="40" spans="1:93" hidden="1" outlineLevel="3">
      <c r="A40" s="14" t="s">
        <v>27</v>
      </c>
      <c r="B40" s="4">
        <v>2868.7384356568559</v>
      </c>
      <c r="C40" s="10">
        <v>18.712004267939783</v>
      </c>
      <c r="D40" s="4">
        <v>18.813799081892576</v>
      </c>
      <c r="E40" s="4">
        <v>19.318950026030354</v>
      </c>
      <c r="F40" s="4">
        <v>25.004312923601756</v>
      </c>
      <c r="G40" s="4">
        <v>28.195089403117844</v>
      </c>
      <c r="H40" s="4">
        <v>30.823150718185211</v>
      </c>
      <c r="I40" s="4">
        <v>33.529428997190465</v>
      </c>
      <c r="J40" s="4">
        <v>34.217041649258597</v>
      </c>
      <c r="K40" s="4">
        <v>35.473083666132716</v>
      </c>
      <c r="L40" s="4">
        <v>35.027703586885281</v>
      </c>
      <c r="M40" s="4">
        <v>35.274940094737396</v>
      </c>
      <c r="N40" s="4">
        <v>36.521921025557255</v>
      </c>
      <c r="O40" s="4">
        <v>38.417652883818803</v>
      </c>
      <c r="P40" s="4">
        <v>41.14662485044655</v>
      </c>
      <c r="Q40" s="4">
        <v>43.515945329878399</v>
      </c>
      <c r="R40" s="4">
        <v>48.40603435580762</v>
      </c>
      <c r="S40" s="4">
        <v>52.888494597549922</v>
      </c>
      <c r="T40" s="4">
        <v>58.539503360333441</v>
      </c>
      <c r="U40" s="4">
        <v>62.921653979839618</v>
      </c>
      <c r="V40" s="4">
        <v>64.776955284328267</v>
      </c>
      <c r="W40" s="4">
        <v>61.400693462190915</v>
      </c>
      <c r="X40" s="4">
        <v>56.881675071995687</v>
      </c>
      <c r="Y40" s="4">
        <v>52.462929225831282</v>
      </c>
      <c r="Z40" s="4">
        <v>50.517588592847254</v>
      </c>
      <c r="AA40" s="4">
        <v>50.892786639256109</v>
      </c>
      <c r="AB40" s="4">
        <v>53.482709732937387</v>
      </c>
      <c r="AC40" s="4">
        <v>56.123778201260315</v>
      </c>
      <c r="AD40" s="4">
        <v>58.042371619900251</v>
      </c>
      <c r="AE40" s="4">
        <v>60.239976020402956</v>
      </c>
      <c r="AF40" s="4">
        <v>60.10475026822251</v>
      </c>
      <c r="AG40" s="4">
        <v>58.647105965877998</v>
      </c>
      <c r="AH40" s="4">
        <v>57.024881722909406</v>
      </c>
      <c r="AI40" s="4">
        <v>54.39670824148552</v>
      </c>
      <c r="AJ40" s="4">
        <v>53.026717783328287</v>
      </c>
      <c r="AK40" s="4">
        <v>53.028556098634546</v>
      </c>
      <c r="AL40" s="4">
        <v>52.034542326389833</v>
      </c>
      <c r="AM40" s="4">
        <v>51.999963474554193</v>
      </c>
      <c r="AN40" s="4">
        <v>52.461961296712452</v>
      </c>
      <c r="AO40" s="4">
        <v>50.801619481212285</v>
      </c>
      <c r="AP40" s="4">
        <v>49.396793206690553</v>
      </c>
      <c r="AQ40" s="4">
        <v>48.372735299498821</v>
      </c>
      <c r="AR40" s="4">
        <v>47.144909462821737</v>
      </c>
      <c r="AS40" s="4">
        <v>43.73314381841675</v>
      </c>
      <c r="AT40" s="4">
        <v>41.269571104649309</v>
      </c>
      <c r="AU40" s="4">
        <v>41.374264081440153</v>
      </c>
      <c r="AV40" s="4">
        <v>40.922106612922178</v>
      </c>
      <c r="AW40" s="4">
        <v>37.148115414901319</v>
      </c>
      <c r="AX40" s="4">
        <v>36.000080953896514</v>
      </c>
      <c r="AY40" s="4">
        <v>36.47137436253913</v>
      </c>
      <c r="AZ40" s="4">
        <v>32.843336862203287</v>
      </c>
      <c r="BA40" s="4">
        <v>33.985114758266093</v>
      </c>
      <c r="BB40" s="4">
        <v>35.07605780102211</v>
      </c>
      <c r="BC40" s="4">
        <v>34.992725667884478</v>
      </c>
      <c r="BD40" s="4">
        <v>33.376774934701473</v>
      </c>
      <c r="BE40" s="4">
        <v>29.611217338680845</v>
      </c>
      <c r="BF40" s="4">
        <v>27.218227392682323</v>
      </c>
      <c r="BG40" s="4">
        <v>27.126918229333814</v>
      </c>
      <c r="BH40" s="4">
        <v>28.186340834635558</v>
      </c>
      <c r="BI40" s="4">
        <v>29.266234040851167</v>
      </c>
      <c r="BJ40" s="4">
        <v>27.484889685897304</v>
      </c>
      <c r="BK40" s="4">
        <v>25.581320786909547</v>
      </c>
      <c r="BL40" s="4">
        <v>25.111315709292668</v>
      </c>
      <c r="BM40" s="4">
        <v>23.993150108159991</v>
      </c>
      <c r="BN40" s="4">
        <v>22.886618351318813</v>
      </c>
      <c r="BO40" s="4">
        <v>21.561228583342977</v>
      </c>
      <c r="BP40" s="4">
        <v>19.992836120251997</v>
      </c>
      <c r="BQ40" s="4">
        <v>18.019531627711249</v>
      </c>
      <c r="BR40" s="4">
        <v>15.906549722279536</v>
      </c>
      <c r="BS40" s="4">
        <v>14.368508463464764</v>
      </c>
      <c r="BT40" s="4">
        <v>12.288857297843338</v>
      </c>
      <c r="BU40" s="4">
        <v>11.243508914480525</v>
      </c>
      <c r="BV40" s="4">
        <v>10.6362575800279</v>
      </c>
      <c r="BW40" s="4">
        <v>9.4343761258584422</v>
      </c>
      <c r="BX40" s="4">
        <v>8.717767030231645</v>
      </c>
      <c r="BY40" s="4">
        <v>8.0429339138392297</v>
      </c>
      <c r="BZ40" s="4">
        <v>7.4614612358522532</v>
      </c>
      <c r="CA40" s="4">
        <v>7.0462810681174872</v>
      </c>
      <c r="CB40" s="4">
        <v>6.3154288570710042</v>
      </c>
      <c r="CC40" s="4">
        <v>5.6157240798662338</v>
      </c>
      <c r="CD40" s="4">
        <v>5.0257824286820094</v>
      </c>
      <c r="CE40" s="4">
        <v>4.0079885557826849</v>
      </c>
      <c r="CF40" s="4">
        <v>3.4066523660542019</v>
      </c>
      <c r="CG40" s="4">
        <v>3.0765273003129208</v>
      </c>
      <c r="CH40" s="4">
        <v>2.8107383002074879</v>
      </c>
      <c r="CI40" s="4">
        <v>2.3310306702301578</v>
      </c>
      <c r="CJ40" s="4">
        <v>1.8019383223076648</v>
      </c>
      <c r="CK40" s="4">
        <v>1.4074332380835493</v>
      </c>
      <c r="CL40" s="4">
        <v>1.1281878905503435</v>
      </c>
      <c r="CM40" s="4">
        <v>0.88655701741101789</v>
      </c>
      <c r="CN40" s="4">
        <v>0.67447938335159097</v>
      </c>
      <c r="CO40" s="4">
        <v>1.8609274355472161</v>
      </c>
    </row>
    <row r="41" spans="1:93" hidden="1" outlineLevel="3">
      <c r="A41" s="14" t="s">
        <v>28</v>
      </c>
      <c r="B41" s="4">
        <v>2860.9244381559752</v>
      </c>
      <c r="C41" s="10">
        <v>0</v>
      </c>
      <c r="D41" s="4">
        <v>0</v>
      </c>
      <c r="E41" s="4">
        <v>0</v>
      </c>
      <c r="F41" s="4">
        <v>0</v>
      </c>
      <c r="G41" s="4">
        <v>0</v>
      </c>
      <c r="H41" s="4">
        <v>0</v>
      </c>
      <c r="I41" s="4">
        <v>0</v>
      </c>
      <c r="J41" s="4">
        <v>0</v>
      </c>
      <c r="K41" s="4">
        <v>0</v>
      </c>
      <c r="L41" s="4">
        <v>0</v>
      </c>
      <c r="M41" s="4">
        <v>0</v>
      </c>
      <c r="N41" s="4">
        <v>0</v>
      </c>
      <c r="O41" s="4">
        <v>0</v>
      </c>
      <c r="P41" s="4">
        <v>0</v>
      </c>
      <c r="Q41" s="4">
        <v>0</v>
      </c>
      <c r="R41" s="4">
        <v>0</v>
      </c>
      <c r="S41" s="4">
        <v>1.0720672813361636</v>
      </c>
      <c r="T41" s="4">
        <v>3.0207365094616851</v>
      </c>
      <c r="U41" s="4">
        <v>5.9047388073280977</v>
      </c>
      <c r="V41" s="4">
        <v>9.254881744263967</v>
      </c>
      <c r="W41" s="4">
        <v>12.771132548282671</v>
      </c>
      <c r="X41" s="4">
        <v>16.630388353608019</v>
      </c>
      <c r="Y41" s="4">
        <v>20.852054195926186</v>
      </c>
      <c r="Z41" s="4">
        <v>25.663816858966417</v>
      </c>
      <c r="AA41" s="4">
        <v>31.293303532043772</v>
      </c>
      <c r="AB41" s="4">
        <v>37.697996147084247</v>
      </c>
      <c r="AC41" s="4">
        <v>43.715243537023298</v>
      </c>
      <c r="AD41" s="4">
        <v>48.223103129961537</v>
      </c>
      <c r="AE41" s="4">
        <v>53.224202619461657</v>
      </c>
      <c r="AF41" s="4">
        <v>57.390041550417301</v>
      </c>
      <c r="AG41" s="4">
        <v>61.187440591350757</v>
      </c>
      <c r="AH41" s="4">
        <v>64.291541418951482</v>
      </c>
      <c r="AI41" s="4">
        <v>66.70111343688778</v>
      </c>
      <c r="AJ41" s="4">
        <v>69.250447286407535</v>
      </c>
      <c r="AK41" s="4">
        <v>73.034362483149522</v>
      </c>
      <c r="AL41" s="4">
        <v>75.73890652337866</v>
      </c>
      <c r="AM41" s="4">
        <v>80.855259988271257</v>
      </c>
      <c r="AN41" s="4">
        <v>87.358733801186233</v>
      </c>
      <c r="AO41" s="4">
        <v>91.565136200315507</v>
      </c>
      <c r="AP41" s="4">
        <v>95.559457978475123</v>
      </c>
      <c r="AQ41" s="4">
        <v>98.984387180912037</v>
      </c>
      <c r="AR41" s="4">
        <v>101.07212682838224</v>
      </c>
      <c r="AS41" s="4">
        <v>97.12383944460862</v>
      </c>
      <c r="AT41" s="4">
        <v>93.518118926685787</v>
      </c>
      <c r="AU41" s="4">
        <v>94.262515247944208</v>
      </c>
      <c r="AV41" s="4">
        <v>92.7906554191065</v>
      </c>
      <c r="AW41" s="4">
        <v>82.479541979907012</v>
      </c>
      <c r="AX41" s="4">
        <v>77.937615258649302</v>
      </c>
      <c r="AY41" s="4">
        <v>77.085288030353695</v>
      </c>
      <c r="AZ41" s="4">
        <v>67.925450847422709</v>
      </c>
      <c r="BA41" s="4">
        <v>68.602928992707206</v>
      </c>
      <c r="BB41" s="4">
        <v>69.072118095566708</v>
      </c>
      <c r="BC41" s="4">
        <v>66.944301490201013</v>
      </c>
      <c r="BD41" s="4">
        <v>61.919528589202805</v>
      </c>
      <c r="BE41" s="4">
        <v>53.268255354770687</v>
      </c>
      <c r="BF41" s="4">
        <v>47.477106244670743</v>
      </c>
      <c r="BG41" s="4">
        <v>45.614793726115337</v>
      </c>
      <c r="BH41" s="4">
        <v>45.31949440371401</v>
      </c>
      <c r="BI41" s="4">
        <v>44.682423408241625</v>
      </c>
      <c r="BJ41" s="4">
        <v>40.034042947662421</v>
      </c>
      <c r="BK41" s="4">
        <v>35.525253719892518</v>
      </c>
      <c r="BL41" s="4">
        <v>33.395737619593824</v>
      </c>
      <c r="BM41" s="4">
        <v>30.482420296944341</v>
      </c>
      <c r="BN41" s="4">
        <v>27.730207864712888</v>
      </c>
      <c r="BO41" s="4">
        <v>24.855050967740688</v>
      </c>
      <c r="BP41" s="4">
        <v>22.157747622221244</v>
      </c>
      <c r="BQ41" s="4">
        <v>19.291049966177873</v>
      </c>
      <c r="BR41" s="4">
        <v>16.76011095683382</v>
      </c>
      <c r="BS41" s="4">
        <v>15.000081340874036</v>
      </c>
      <c r="BT41" s="4">
        <v>12.501734862422403</v>
      </c>
      <c r="BU41" s="4">
        <v>10.911876369660504</v>
      </c>
      <c r="BV41" s="4">
        <v>9.7124223114588375</v>
      </c>
      <c r="BW41" s="4">
        <v>7.9457886547643266</v>
      </c>
      <c r="BX41" s="4">
        <v>6.6450180892791408</v>
      </c>
      <c r="BY41" s="4">
        <v>5.5517933418001633</v>
      </c>
      <c r="BZ41" s="4">
        <v>4.6192699325221422</v>
      </c>
      <c r="CA41" s="4">
        <v>3.9016226994455958</v>
      </c>
      <c r="CB41" s="4">
        <v>3.1038047415170347</v>
      </c>
      <c r="CC41" s="4">
        <v>2.4548269246390602</v>
      </c>
      <c r="CD41" s="4">
        <v>1.9502051038600101</v>
      </c>
      <c r="CE41" s="4">
        <v>1.3969724970133754</v>
      </c>
      <c r="CF41" s="4">
        <v>1.0842991459063285</v>
      </c>
      <c r="CG41" s="4">
        <v>0.92500595074757952</v>
      </c>
      <c r="CH41" s="4">
        <v>0.83077287654592002</v>
      </c>
      <c r="CI41" s="4">
        <v>0.71298061395083601</v>
      </c>
      <c r="CJ41" s="4">
        <v>0.57168685165697286</v>
      </c>
      <c r="CK41" s="4">
        <v>0.47276783025892022</v>
      </c>
      <c r="CL41" s="4">
        <v>0.4118879859883614</v>
      </c>
      <c r="CM41" s="4">
        <v>0.36792468149534224</v>
      </c>
      <c r="CN41" s="4">
        <v>0.31440613059576528</v>
      </c>
      <c r="CO41" s="4">
        <v>0.96907126509127373</v>
      </c>
    </row>
    <row r="42" spans="1:93" hidden="1" outlineLevel="3">
      <c r="A42" s="88" t="s">
        <v>12</v>
      </c>
      <c r="B42" s="4">
        <v>7.8139975008796023</v>
      </c>
      <c r="C42" s="10">
        <v>0</v>
      </c>
      <c r="D42" s="4">
        <v>0</v>
      </c>
      <c r="E42" s="4">
        <v>0</v>
      </c>
      <c r="F42" s="4">
        <v>0</v>
      </c>
      <c r="G42" s="4">
        <v>0</v>
      </c>
      <c r="H42" s="4">
        <v>0</v>
      </c>
      <c r="I42" s="4">
        <v>0</v>
      </c>
      <c r="J42" s="4">
        <v>0</v>
      </c>
      <c r="K42" s="4">
        <v>0</v>
      </c>
      <c r="L42" s="4">
        <v>0</v>
      </c>
      <c r="M42" s="4">
        <v>0</v>
      </c>
      <c r="N42" s="4">
        <v>0</v>
      </c>
      <c r="O42" s="4">
        <v>0</v>
      </c>
      <c r="P42" s="4">
        <v>0</v>
      </c>
      <c r="Q42" s="4">
        <v>0</v>
      </c>
      <c r="R42" s="4">
        <v>0.73425620342987064</v>
      </c>
      <c r="S42" s="4">
        <v>1.3998183712634862</v>
      </c>
      <c r="T42" s="4">
        <v>2.4176106878331125</v>
      </c>
      <c r="U42" s="4">
        <v>3.4464920185368695</v>
      </c>
      <c r="V42" s="4">
        <v>4.6782393824437616</v>
      </c>
      <c r="W42" s="4">
        <v>5.5401145780466043</v>
      </c>
      <c r="X42" s="4">
        <v>5.9182044340014199</v>
      </c>
      <c r="Y42" s="4">
        <v>6.0718257269938301</v>
      </c>
      <c r="Z42" s="4">
        <v>6.1910704230291813</v>
      </c>
      <c r="AA42" s="4">
        <v>6.0422457396420368</v>
      </c>
      <c r="AB42" s="4">
        <v>5.7245339106906759</v>
      </c>
      <c r="AC42" s="4">
        <v>5.2659227528008357</v>
      </c>
      <c r="AD42" s="4">
        <v>4.5630717095547224</v>
      </c>
      <c r="AE42" s="4">
        <v>3.7966209855098962</v>
      </c>
      <c r="AF42" s="4">
        <v>3.0192488101010961</v>
      </c>
      <c r="AG42" s="4">
        <v>2.405988259302775</v>
      </c>
      <c r="AH42" s="4">
        <v>1.9345751481110347</v>
      </c>
      <c r="AI42" s="4">
        <v>1.4820579170012171</v>
      </c>
      <c r="AJ42" s="4">
        <v>1.3722096528805168</v>
      </c>
      <c r="AK42" s="4">
        <v>1.4290470759982195</v>
      </c>
      <c r="AL42" s="4">
        <v>1.3080191765897802</v>
      </c>
      <c r="AM42" s="4">
        <v>1.2233293712938276</v>
      </c>
      <c r="AN42" s="4">
        <v>0.91430489952334126</v>
      </c>
      <c r="AO42" s="4">
        <v>0.35450693410618295</v>
      </c>
      <c r="AP42" s="4">
        <v>-0.22571966362634785</v>
      </c>
      <c r="AQ42" s="4">
        <v>-0.87014387367404478</v>
      </c>
      <c r="AR42" s="4">
        <v>-1.807528064783128</v>
      </c>
      <c r="AS42" s="4">
        <v>-2.5573788484696496</v>
      </c>
      <c r="AT42" s="4">
        <v>-3.4493282448569014</v>
      </c>
      <c r="AU42" s="4">
        <v>-4.6467306433053466</v>
      </c>
      <c r="AV42" s="4">
        <v>-6.0873984840405937</v>
      </c>
      <c r="AW42" s="4">
        <v>-7.0240889962099198</v>
      </c>
      <c r="AX42" s="4">
        <v>-8.2400042119450791</v>
      </c>
      <c r="AY42" s="4">
        <v>-9.6748959514135819</v>
      </c>
      <c r="AZ42" s="4">
        <v>-9.8608882116743111</v>
      </c>
      <c r="BA42" s="4">
        <v>-10.909222372999961</v>
      </c>
      <c r="BB42" s="4">
        <v>-11.485214382206376</v>
      </c>
      <c r="BC42" s="4">
        <v>-11.218565906955133</v>
      </c>
      <c r="BD42" s="4">
        <v>-10.059043063885664</v>
      </c>
      <c r="BE42" s="4">
        <v>-8.0593041688211713</v>
      </c>
      <c r="BF42" s="4">
        <v>-6.4183315219066621</v>
      </c>
      <c r="BG42" s="4">
        <v>-5.4853833962770819</v>
      </c>
      <c r="BH42" s="4">
        <v>-4.7100714399901831</v>
      </c>
      <c r="BI42" s="4">
        <v>-3.9338770872752922</v>
      </c>
      <c r="BJ42" s="4">
        <v>-2.7949274747413799</v>
      </c>
      <c r="BK42" s="4">
        <v>-1.6593629026413874</v>
      </c>
      <c r="BL42" s="4">
        <v>-0.59193030840006955</v>
      </c>
      <c r="BM42" s="4">
        <v>0.46058705396890082</v>
      </c>
      <c r="BN42" s="4">
        <v>1.5547787016432293</v>
      </c>
      <c r="BO42" s="4">
        <v>2.5164809944877913</v>
      </c>
      <c r="BP42" s="4">
        <v>3.1428720714020977</v>
      </c>
      <c r="BQ42" s="4">
        <v>3.5579344497527257</v>
      </c>
      <c r="BR42" s="4">
        <v>3.7448593267361163</v>
      </c>
      <c r="BS42" s="4">
        <v>3.8656229795374917</v>
      </c>
      <c r="BT42" s="4">
        <v>3.7166082546283539</v>
      </c>
      <c r="BU42" s="4">
        <v>3.8168350603421208</v>
      </c>
      <c r="BV42" s="4">
        <v>3.915672564245579</v>
      </c>
      <c r="BW42" s="4">
        <v>3.770654797894708</v>
      </c>
      <c r="BX42" s="4">
        <v>3.6913204665963133</v>
      </c>
      <c r="BY42" s="4">
        <v>3.5496923662049151</v>
      </c>
      <c r="BZ42" s="4">
        <v>3.337944176996408</v>
      </c>
      <c r="CA42" s="4">
        <v>3.1780896274686103</v>
      </c>
      <c r="CB42" s="4">
        <v>2.826964885576988</v>
      </c>
      <c r="CC42" s="4">
        <v>2.4765080640325725</v>
      </c>
      <c r="CD42" s="4">
        <v>2.1470947048928712</v>
      </c>
      <c r="CE42" s="4">
        <v>1.6489710351801041</v>
      </c>
      <c r="CF42" s="4">
        <v>1.3254526156790292</v>
      </c>
      <c r="CG42" s="4">
        <v>1.0968367669556296</v>
      </c>
      <c r="CH42" s="4">
        <v>0.90396895518459364</v>
      </c>
      <c r="CI42" s="4">
        <v>0.67421671436589847</v>
      </c>
      <c r="CJ42" s="4">
        <v>0.45966066219607571</v>
      </c>
      <c r="CK42" s="4">
        <v>0.31359157588621289</v>
      </c>
      <c r="CL42" s="4">
        <v>0.22041390255856949</v>
      </c>
      <c r="CM42" s="4">
        <v>0.14899519247003279</v>
      </c>
      <c r="CN42" s="4">
        <v>9.2665278290973083E-2</v>
      </c>
      <c r="CO42" s="4">
        <v>0.19472930711964356</v>
      </c>
    </row>
    <row r="43" spans="1:93" hidden="1" outlineLevel="4">
      <c r="A43" s="16" t="s">
        <v>13</v>
      </c>
      <c r="B43" s="4">
        <v>444.46493345788514</v>
      </c>
      <c r="C43" s="10">
        <v>0</v>
      </c>
      <c r="D43" s="4">
        <v>0</v>
      </c>
      <c r="E43" s="4">
        <v>0</v>
      </c>
      <c r="F43" s="4">
        <v>0</v>
      </c>
      <c r="G43" s="4">
        <v>0</v>
      </c>
      <c r="H43" s="4">
        <v>0</v>
      </c>
      <c r="I43" s="4">
        <v>0</v>
      </c>
      <c r="J43" s="4">
        <v>0</v>
      </c>
      <c r="K43" s="4">
        <v>0</v>
      </c>
      <c r="L43" s="4">
        <v>0</v>
      </c>
      <c r="M43" s="4">
        <v>0</v>
      </c>
      <c r="N43" s="4">
        <v>0</v>
      </c>
      <c r="O43" s="4">
        <v>0</v>
      </c>
      <c r="P43" s="4">
        <v>0</v>
      </c>
      <c r="Q43" s="4">
        <v>0</v>
      </c>
      <c r="R43" s="4">
        <v>0.73425620342987064</v>
      </c>
      <c r="S43" s="4">
        <v>1.3998183712634862</v>
      </c>
      <c r="T43" s="4">
        <v>2.4176106878331125</v>
      </c>
      <c r="U43" s="4">
        <v>3.702908237049352</v>
      </c>
      <c r="V43" s="4">
        <v>5.122183230880796</v>
      </c>
      <c r="W43" s="4">
        <v>6.1530104796915541</v>
      </c>
      <c r="X43" s="4">
        <v>6.7794693885739736</v>
      </c>
      <c r="Y43" s="4">
        <v>7.2210065340984189</v>
      </c>
      <c r="Z43" s="4">
        <v>7.7085228099680423</v>
      </c>
      <c r="AA43" s="4">
        <v>8.0906541206679261</v>
      </c>
      <c r="AB43" s="4">
        <v>8.5762993750790688</v>
      </c>
      <c r="AC43" s="4">
        <v>9.0063199030621153</v>
      </c>
      <c r="AD43" s="4">
        <v>9.1610502853075673</v>
      </c>
      <c r="AE43" s="4">
        <v>9.4126212761543915</v>
      </c>
      <c r="AF43" s="4">
        <v>9.5045490338616005</v>
      </c>
      <c r="AG43" s="4">
        <v>9.484088865445953</v>
      </c>
      <c r="AH43" s="4">
        <v>9.3876323626391205</v>
      </c>
      <c r="AI43" s="4">
        <v>9.1350545927575535</v>
      </c>
      <c r="AJ43" s="4">
        <v>9.0814068379215822</v>
      </c>
      <c r="AK43" s="4">
        <v>9.2821680920178515</v>
      </c>
      <c r="AL43" s="4">
        <v>9.3150670546319674</v>
      </c>
      <c r="AM43" s="4">
        <v>9.6736283127502922</v>
      </c>
      <c r="AN43" s="4">
        <v>10.167414234099946</v>
      </c>
      <c r="AO43" s="4">
        <v>10.321514360246391</v>
      </c>
      <c r="AP43" s="4">
        <v>10.545849234110303</v>
      </c>
      <c r="AQ43" s="4">
        <v>10.701884522635327</v>
      </c>
      <c r="AR43" s="4">
        <v>10.666902395731078</v>
      </c>
      <c r="AS43" s="4">
        <v>10.057586559262257</v>
      </c>
      <c r="AT43" s="4">
        <v>9.5006087219535011</v>
      </c>
      <c r="AU43" s="4">
        <v>9.3596113217953434</v>
      </c>
      <c r="AV43" s="4">
        <v>8.9714452293176485</v>
      </c>
      <c r="AW43" s="4">
        <v>7.7373751336830203</v>
      </c>
      <c r="AX43" s="4">
        <v>7.0827109080428938</v>
      </c>
      <c r="AY43" s="4">
        <v>6.8164359878624241</v>
      </c>
      <c r="AZ43" s="4">
        <v>5.7919611135393039</v>
      </c>
      <c r="BA43" s="4">
        <v>5.7196846963906189</v>
      </c>
      <c r="BB43" s="4">
        <v>5.6858921843815962</v>
      </c>
      <c r="BC43" s="4">
        <v>5.5035257434491642</v>
      </c>
      <c r="BD43" s="4">
        <v>5.139750962281866</v>
      </c>
      <c r="BE43" s="4">
        <v>4.6325836583797946</v>
      </c>
      <c r="BF43" s="4">
        <v>4.4297385607469488</v>
      </c>
      <c r="BG43" s="4">
        <v>4.6719226183055644</v>
      </c>
      <c r="BH43" s="4">
        <v>5.1834184664173213</v>
      </c>
      <c r="BI43" s="4">
        <v>5.7892468162366502</v>
      </c>
      <c r="BJ43" s="4">
        <v>5.895873071551879</v>
      </c>
      <c r="BK43" s="4">
        <v>5.9593602983455796</v>
      </c>
      <c r="BL43" s="4">
        <v>6.3424518089644151</v>
      </c>
      <c r="BM43" s="4">
        <v>6.5333346636101126</v>
      </c>
      <c r="BN43" s="4">
        <v>6.7579048086558693</v>
      </c>
      <c r="BO43" s="4">
        <v>6.8877814817785028</v>
      </c>
      <c r="BP43" s="4">
        <v>6.9304464294326928</v>
      </c>
      <c r="BQ43" s="4">
        <v>6.7924418331783576</v>
      </c>
      <c r="BR43" s="4">
        <v>6.5735357127367955</v>
      </c>
      <c r="BS43" s="4">
        <v>6.4488388710322919</v>
      </c>
      <c r="BT43" s="4">
        <v>5.8704725403062445</v>
      </c>
      <c r="BU43" s="4">
        <v>5.6371516010146987</v>
      </c>
      <c r="BV43" s="4">
        <v>5.4960232590910083</v>
      </c>
      <c r="BW43" s="4">
        <v>4.9709967548674259</v>
      </c>
      <c r="BX43" s="4">
        <v>4.6193633053558099</v>
      </c>
      <c r="BY43" s="4">
        <v>4.2820922096016707</v>
      </c>
      <c r="BZ43" s="4">
        <v>3.9305146682867536</v>
      </c>
      <c r="CA43" s="4">
        <v>3.6675706030650415</v>
      </c>
      <c r="CB43" s="4">
        <v>3.218839076619965</v>
      </c>
      <c r="CC43" s="4">
        <v>2.7789587288906819</v>
      </c>
      <c r="CD43" s="4">
        <v>2.3746859708678216</v>
      </c>
      <c r="CE43" s="4">
        <v>1.7994900604696638</v>
      </c>
      <c r="CF43" s="4">
        <v>1.432438016084522</v>
      </c>
      <c r="CG43" s="4">
        <v>1.1798762919378127</v>
      </c>
      <c r="CH43" s="4">
        <v>0.97269183629217115</v>
      </c>
      <c r="CI43" s="4">
        <v>0.72715310752912654</v>
      </c>
      <c r="CJ43" s="4">
        <v>0.4974731006900463</v>
      </c>
      <c r="CK43" s="4">
        <v>0.34064694870961937</v>
      </c>
      <c r="CL43" s="4">
        <v>0.23997413980448809</v>
      </c>
      <c r="CM43" s="4">
        <v>0.16266607519632567</v>
      </c>
      <c r="CN43" s="4">
        <v>0.10172438185170529</v>
      </c>
      <c r="CO43" s="4">
        <v>0.21577231811149758</v>
      </c>
    </row>
    <row r="44" spans="1:93" hidden="1" outlineLevel="4">
      <c r="A44" s="16" t="s">
        <v>14</v>
      </c>
      <c r="B44" s="4">
        <v>436.65093595700563</v>
      </c>
      <c r="C44" s="10">
        <v>0</v>
      </c>
      <c r="D44" s="4">
        <v>0</v>
      </c>
      <c r="E44" s="4">
        <v>0</v>
      </c>
      <c r="F44" s="4">
        <v>0</v>
      </c>
      <c r="G44" s="4">
        <v>0</v>
      </c>
      <c r="H44" s="4">
        <v>0</v>
      </c>
      <c r="I44" s="4">
        <v>0</v>
      </c>
      <c r="J44" s="4">
        <v>0</v>
      </c>
      <c r="K44" s="4">
        <v>0</v>
      </c>
      <c r="L44" s="4">
        <v>0</v>
      </c>
      <c r="M44" s="4">
        <v>0</v>
      </c>
      <c r="N44" s="4">
        <v>0</v>
      </c>
      <c r="O44" s="4">
        <v>0</v>
      </c>
      <c r="P44" s="4">
        <v>0</v>
      </c>
      <c r="Q44" s="4">
        <v>0</v>
      </c>
      <c r="R44" s="4">
        <v>0</v>
      </c>
      <c r="S44" s="4">
        <v>0</v>
      </c>
      <c r="T44" s="4">
        <v>0</v>
      </c>
      <c r="U44" s="4">
        <v>0.25641621851248114</v>
      </c>
      <c r="V44" s="4">
        <v>0.44394384843703771</v>
      </c>
      <c r="W44" s="4">
        <v>0.61289590164494467</v>
      </c>
      <c r="X44" s="4">
        <v>0.86126495457255403</v>
      </c>
      <c r="Y44" s="4">
        <v>1.1491808071045877</v>
      </c>
      <c r="Z44" s="4">
        <v>1.5174523869388599</v>
      </c>
      <c r="AA44" s="4">
        <v>2.0484083810258897</v>
      </c>
      <c r="AB44" s="4">
        <v>2.8517654643883845</v>
      </c>
      <c r="AC44" s="4">
        <v>3.7403971502612912</v>
      </c>
      <c r="AD44" s="4">
        <v>4.597978575752844</v>
      </c>
      <c r="AE44" s="4">
        <v>5.6160002906445063</v>
      </c>
      <c r="AF44" s="4">
        <v>6.4853002237605031</v>
      </c>
      <c r="AG44" s="4">
        <v>7.0781006061431766</v>
      </c>
      <c r="AH44" s="4">
        <v>7.4530572145280845</v>
      </c>
      <c r="AI44" s="4">
        <v>7.6529966757563352</v>
      </c>
      <c r="AJ44" s="4">
        <v>7.7091971850410639</v>
      </c>
      <c r="AK44" s="4">
        <v>7.8531210160196316</v>
      </c>
      <c r="AL44" s="4">
        <v>8.0070478780421865</v>
      </c>
      <c r="AM44" s="4">
        <v>8.4502989414564542</v>
      </c>
      <c r="AN44" s="4">
        <v>9.2531093345765996</v>
      </c>
      <c r="AO44" s="4">
        <v>9.9670074261402064</v>
      </c>
      <c r="AP44" s="4">
        <v>10.771568897736669</v>
      </c>
      <c r="AQ44" s="4">
        <v>11.572028396309328</v>
      </c>
      <c r="AR44" s="4">
        <v>12.474430460514228</v>
      </c>
      <c r="AS44" s="4">
        <v>12.61496540773191</v>
      </c>
      <c r="AT44" s="4">
        <v>12.949936966810382</v>
      </c>
      <c r="AU44" s="4">
        <v>14.006341965100699</v>
      </c>
      <c r="AV44" s="4">
        <v>15.058843713358225</v>
      </c>
      <c r="AW44" s="4">
        <v>14.761464129892939</v>
      </c>
      <c r="AX44" s="4">
        <v>15.322715119987972</v>
      </c>
      <c r="AY44" s="4">
        <v>16.491331939276009</v>
      </c>
      <c r="AZ44" s="4">
        <v>15.652849325213646</v>
      </c>
      <c r="BA44" s="4">
        <v>16.628907069390582</v>
      </c>
      <c r="BB44" s="4">
        <v>17.171106566587994</v>
      </c>
      <c r="BC44" s="4">
        <v>16.722091650404305</v>
      </c>
      <c r="BD44" s="4">
        <v>15.198794026167558</v>
      </c>
      <c r="BE44" s="4">
        <v>12.691887827200983</v>
      </c>
      <c r="BF44" s="4">
        <v>10.848070082653628</v>
      </c>
      <c r="BG44" s="4">
        <v>10.157306014582673</v>
      </c>
      <c r="BH44" s="4">
        <v>9.8934899064075257</v>
      </c>
      <c r="BI44" s="4">
        <v>9.723123903511933</v>
      </c>
      <c r="BJ44" s="4">
        <v>8.6908005462932785</v>
      </c>
      <c r="BK44" s="4">
        <v>7.6187232009869996</v>
      </c>
      <c r="BL44" s="4">
        <v>6.9343821173644935</v>
      </c>
      <c r="BM44" s="4">
        <v>6.0727476096412332</v>
      </c>
      <c r="BN44" s="4">
        <v>5.2031261070126487</v>
      </c>
      <c r="BO44" s="4">
        <v>4.3713004872906795</v>
      </c>
      <c r="BP44" s="4">
        <v>3.7875743580305921</v>
      </c>
      <c r="BQ44" s="4">
        <v>3.2345073834256359</v>
      </c>
      <c r="BR44" s="4">
        <v>2.8286763860006889</v>
      </c>
      <c r="BS44" s="4">
        <v>2.58321589149479</v>
      </c>
      <c r="BT44" s="4">
        <v>2.1538642856779102</v>
      </c>
      <c r="BU44" s="4">
        <v>1.820316540672573</v>
      </c>
      <c r="BV44" s="4">
        <v>1.5803506948454287</v>
      </c>
      <c r="BW44" s="4">
        <v>1.2003419569727243</v>
      </c>
      <c r="BX44" s="4">
        <v>0.92804283875949867</v>
      </c>
      <c r="BY44" s="4">
        <v>0.73239984339674036</v>
      </c>
      <c r="BZ44" s="4">
        <v>0.59257049129034922</v>
      </c>
      <c r="CA44" s="4">
        <v>0.48948097559643766</v>
      </c>
      <c r="CB44" s="4">
        <v>0.391874191042972</v>
      </c>
      <c r="CC44" s="4">
        <v>0.3024506648581084</v>
      </c>
      <c r="CD44" s="4">
        <v>0.22759126597494367</v>
      </c>
      <c r="CE44" s="4">
        <v>0.15051902528956226</v>
      </c>
      <c r="CF44" s="4">
        <v>0.10698540040549123</v>
      </c>
      <c r="CG44" s="4">
        <v>8.3039524982182977E-2</v>
      </c>
      <c r="CH44" s="4">
        <v>6.8722881107577571E-2</v>
      </c>
      <c r="CI44" s="4">
        <v>5.2936393163227694E-2</v>
      </c>
      <c r="CJ44" s="4">
        <v>3.7812438493969439E-2</v>
      </c>
      <c r="CK44" s="4">
        <v>2.7055372823406424E-2</v>
      </c>
      <c r="CL44" s="4">
        <v>1.9560237245918589E-2</v>
      </c>
      <c r="CM44" s="4">
        <v>1.3670882726293104E-2</v>
      </c>
      <c r="CN44" s="4">
        <v>9.0591035607321176E-3</v>
      </c>
      <c r="CO44" s="4">
        <v>2.1043010991854013E-2</v>
      </c>
    </row>
    <row r="45" spans="1:93" hidden="1" outlineLevel="3">
      <c r="A45" s="88" t="s">
        <v>15</v>
      </c>
      <c r="B45" s="4">
        <v>1.8481403698572771E-14</v>
      </c>
      <c r="C45" s="10">
        <v>18.712004267939783</v>
      </c>
      <c r="D45" s="4">
        <v>18.813799081892576</v>
      </c>
      <c r="E45" s="4">
        <v>19.318950026030354</v>
      </c>
      <c r="F45" s="4">
        <v>25.004312923601756</v>
      </c>
      <c r="G45" s="4">
        <v>28.195089403117844</v>
      </c>
      <c r="H45" s="4">
        <v>30.823150718185211</v>
      </c>
      <c r="I45" s="4">
        <v>33.529428997190465</v>
      </c>
      <c r="J45" s="4">
        <v>34.217041649258597</v>
      </c>
      <c r="K45" s="4">
        <v>35.473083666132716</v>
      </c>
      <c r="L45" s="4">
        <v>35.027703586885281</v>
      </c>
      <c r="M45" s="4">
        <v>35.274940094737396</v>
      </c>
      <c r="N45" s="4">
        <v>36.521921025557255</v>
      </c>
      <c r="O45" s="4">
        <v>38.417652883818803</v>
      </c>
      <c r="P45" s="4">
        <v>41.14662485044655</v>
      </c>
      <c r="Q45" s="4">
        <v>43.515945329878399</v>
      </c>
      <c r="R45" s="4">
        <v>47.671778152377712</v>
      </c>
      <c r="S45" s="4">
        <v>50.416608944950319</v>
      </c>
      <c r="T45" s="4">
        <v>53.101156163038617</v>
      </c>
      <c r="U45" s="4">
        <v>53.570423153974609</v>
      </c>
      <c r="V45" s="4">
        <v>50.843834157620584</v>
      </c>
      <c r="W45" s="4">
        <v>43.08944633586151</v>
      </c>
      <c r="X45" s="4">
        <v>34.3330822843863</v>
      </c>
      <c r="Y45" s="4">
        <v>25.539049302911273</v>
      </c>
      <c r="Z45" s="4">
        <v>18.662701310851645</v>
      </c>
      <c r="AA45" s="4">
        <v>13.55723736757029</v>
      </c>
      <c r="AB45" s="4">
        <v>10.060179675162338</v>
      </c>
      <c r="AC45" s="4">
        <v>7.1426119114361901</v>
      </c>
      <c r="AD45" s="4">
        <v>5.2561967803839948</v>
      </c>
      <c r="AE45" s="4">
        <v>3.2191524154313336</v>
      </c>
      <c r="AF45" s="4">
        <v>-0.30454009229592988</v>
      </c>
      <c r="AG45" s="4">
        <v>-4.9463228847755474</v>
      </c>
      <c r="AH45" s="4">
        <v>-9.2012348441530758</v>
      </c>
      <c r="AI45" s="4">
        <v>-13.786463112403448</v>
      </c>
      <c r="AJ45" s="4">
        <v>-17.595939155959744</v>
      </c>
      <c r="AK45" s="4">
        <v>-21.434853460513203</v>
      </c>
      <c r="AL45" s="4">
        <v>-25.012383373578501</v>
      </c>
      <c r="AM45" s="4">
        <v>-30.078625885010808</v>
      </c>
      <c r="AN45" s="4">
        <v>-35.811077403997118</v>
      </c>
      <c r="AO45" s="4">
        <v>-41.118023653209342</v>
      </c>
      <c r="AP45" s="4">
        <v>-45.936945108158277</v>
      </c>
      <c r="AQ45" s="4">
        <v>-49.741508007739093</v>
      </c>
      <c r="AR45" s="4">
        <v>-52.11968930077726</v>
      </c>
      <c r="AS45" s="4">
        <v>-50.833316777722096</v>
      </c>
      <c r="AT45" s="4">
        <v>-48.799219577179962</v>
      </c>
      <c r="AU45" s="4">
        <v>-48.241520523198872</v>
      </c>
      <c r="AV45" s="4">
        <v>-45.781150322144263</v>
      </c>
      <c r="AW45" s="4">
        <v>-38.307337568795724</v>
      </c>
      <c r="AX45" s="4">
        <v>-33.697530092807916</v>
      </c>
      <c r="AY45" s="4">
        <v>-30.939017716400976</v>
      </c>
      <c r="AZ45" s="4">
        <v>-25.221225773545516</v>
      </c>
      <c r="BA45" s="4">
        <v>-23.70859186144121</v>
      </c>
      <c r="BB45" s="4">
        <v>-22.510845912338162</v>
      </c>
      <c r="BC45" s="4">
        <v>-20.733009915361762</v>
      </c>
      <c r="BD45" s="4">
        <v>-18.483710590615775</v>
      </c>
      <c r="BE45" s="4">
        <v>-15.597733847269023</v>
      </c>
      <c r="BF45" s="4">
        <v>-13.840547330081801</v>
      </c>
      <c r="BG45" s="4">
        <v>-13.002492100504384</v>
      </c>
      <c r="BH45" s="4">
        <v>-12.423082129088254</v>
      </c>
      <c r="BI45" s="4">
        <v>-11.48231228011517</v>
      </c>
      <c r="BJ45" s="4">
        <v>-9.7542257870237243</v>
      </c>
      <c r="BK45" s="4">
        <v>-8.2845700303415057</v>
      </c>
      <c r="BL45" s="4">
        <v>-7.6924916019010707</v>
      </c>
      <c r="BM45" s="4">
        <v>-6.949857242753219</v>
      </c>
      <c r="BN45" s="4">
        <v>-6.3983682150372561</v>
      </c>
      <c r="BO45" s="4">
        <v>-5.8103033788855427</v>
      </c>
      <c r="BP45" s="4">
        <v>-5.3077835733713137</v>
      </c>
      <c r="BQ45" s="4">
        <v>-4.8294527882193021</v>
      </c>
      <c r="BR45" s="4">
        <v>-4.5984205612903342</v>
      </c>
      <c r="BS45" s="4">
        <v>-4.4971958569467612</v>
      </c>
      <c r="BT45" s="4">
        <v>-3.9294858192073892</v>
      </c>
      <c r="BU45" s="4">
        <v>-3.485202515522098</v>
      </c>
      <c r="BV45" s="4">
        <v>-2.9918372956765151</v>
      </c>
      <c r="BW45" s="4">
        <v>-2.2820673268005942</v>
      </c>
      <c r="BX45" s="4">
        <v>-1.618571525643824</v>
      </c>
      <c r="BY45" s="4">
        <v>-1.0585517941658746</v>
      </c>
      <c r="BZ45" s="4">
        <v>-0.49575287366630288</v>
      </c>
      <c r="CA45" s="4">
        <v>-3.3431258796714242E-2</v>
      </c>
      <c r="CB45" s="4">
        <v>0.3846592299769806</v>
      </c>
      <c r="CC45" s="4">
        <v>0.68438909119459823</v>
      </c>
      <c r="CD45" s="4">
        <v>0.92848261992912207</v>
      </c>
      <c r="CE45" s="4">
        <v>0.96204502358920585</v>
      </c>
      <c r="CF45" s="4">
        <v>0.99690060446884476</v>
      </c>
      <c r="CG45" s="4">
        <v>1.0546845826097115</v>
      </c>
      <c r="CH45" s="4">
        <v>1.0759964684769678</v>
      </c>
      <c r="CI45" s="4">
        <v>0.94383334191341761</v>
      </c>
      <c r="CJ45" s="4">
        <v>0.77059080845461625</v>
      </c>
      <c r="CK45" s="4">
        <v>0.62107383193841004</v>
      </c>
      <c r="CL45" s="4">
        <v>0.49588600200341415</v>
      </c>
      <c r="CM45" s="4">
        <v>0.36963714344564264</v>
      </c>
      <c r="CN45" s="4">
        <v>0.26740797446485021</v>
      </c>
      <c r="CO45" s="4">
        <v>0.69712686333629847</v>
      </c>
    </row>
    <row r="46" spans="1:93" hidden="1" outlineLevel="4">
      <c r="A46" s="16" t="s">
        <v>16</v>
      </c>
      <c r="B46" s="4">
        <v>2424.2735021989711</v>
      </c>
      <c r="C46" s="10">
        <v>18.712004267939783</v>
      </c>
      <c r="D46" s="4">
        <v>18.813799081892576</v>
      </c>
      <c r="E46" s="4">
        <v>19.318950026030354</v>
      </c>
      <c r="F46" s="4">
        <v>25.004312923601756</v>
      </c>
      <c r="G46" s="4">
        <v>28.195089403117844</v>
      </c>
      <c r="H46" s="4">
        <v>30.823150718185211</v>
      </c>
      <c r="I46" s="4">
        <v>33.529428997190465</v>
      </c>
      <c r="J46" s="4">
        <v>34.217041649258597</v>
      </c>
      <c r="K46" s="4">
        <v>35.473083666132716</v>
      </c>
      <c r="L46" s="4">
        <v>35.027703586885281</v>
      </c>
      <c r="M46" s="4">
        <v>35.274940094737396</v>
      </c>
      <c r="N46" s="4">
        <v>36.521921025557255</v>
      </c>
      <c r="O46" s="4">
        <v>38.417652883818803</v>
      </c>
      <c r="P46" s="4">
        <v>41.14662485044655</v>
      </c>
      <c r="Q46" s="4">
        <v>43.515945329878399</v>
      </c>
      <c r="R46" s="4">
        <v>47.671778152377712</v>
      </c>
      <c r="S46" s="4">
        <v>51.488676226286429</v>
      </c>
      <c r="T46" s="4">
        <v>56.121892672500387</v>
      </c>
      <c r="U46" s="4">
        <v>59.218745742790212</v>
      </c>
      <c r="V46" s="4">
        <v>59.654772053447438</v>
      </c>
      <c r="W46" s="4">
        <v>55.247682982499377</v>
      </c>
      <c r="X46" s="4">
        <v>50.10220568342168</v>
      </c>
      <c r="Y46" s="4">
        <v>45.241922691732917</v>
      </c>
      <c r="Z46" s="4">
        <v>42.809065782879195</v>
      </c>
      <c r="AA46" s="4">
        <v>42.802132518588209</v>
      </c>
      <c r="AB46" s="4">
        <v>44.906410357858256</v>
      </c>
      <c r="AC46" s="4">
        <v>47.117458298198216</v>
      </c>
      <c r="AD46" s="4">
        <v>48.881321334592776</v>
      </c>
      <c r="AE46" s="4">
        <v>50.827354744248545</v>
      </c>
      <c r="AF46" s="4">
        <v>50.600201234360874</v>
      </c>
      <c r="AG46" s="4">
        <v>49.1630171004321</v>
      </c>
      <c r="AH46" s="4">
        <v>47.63724936027026</v>
      </c>
      <c r="AI46" s="4">
        <v>45.261653648727993</v>
      </c>
      <c r="AJ46" s="4">
        <v>43.945310945406703</v>
      </c>
      <c r="AK46" s="4">
        <v>43.746388006616606</v>
      </c>
      <c r="AL46" s="4">
        <v>42.719475271757943</v>
      </c>
      <c r="AM46" s="4">
        <v>42.326335161803925</v>
      </c>
      <c r="AN46" s="4">
        <v>42.294547062612502</v>
      </c>
      <c r="AO46" s="4">
        <v>40.480105120965789</v>
      </c>
      <c r="AP46" s="4">
        <v>38.850943972580282</v>
      </c>
      <c r="AQ46" s="4">
        <v>37.670850776863503</v>
      </c>
      <c r="AR46" s="4">
        <v>36.478007067090665</v>
      </c>
      <c r="AS46" s="4">
        <v>33.675557259154509</v>
      </c>
      <c r="AT46" s="4">
        <v>31.768962382695801</v>
      </c>
      <c r="AU46" s="4">
        <v>32.014652759644711</v>
      </c>
      <c r="AV46" s="4">
        <v>31.950661383604526</v>
      </c>
      <c r="AW46" s="4">
        <v>29.410740281218299</v>
      </c>
      <c r="AX46" s="4">
        <v>28.917370045853612</v>
      </c>
      <c r="AY46" s="4">
        <v>29.654938374676785</v>
      </c>
      <c r="AZ46" s="4">
        <v>27.051375748663943</v>
      </c>
      <c r="BA46" s="4">
        <v>28.265430061875481</v>
      </c>
      <c r="BB46" s="4">
        <v>29.390165616640544</v>
      </c>
      <c r="BC46" s="4">
        <v>29.489199924435308</v>
      </c>
      <c r="BD46" s="4">
        <v>28.237023972419571</v>
      </c>
      <c r="BE46" s="4">
        <v>24.978633680301083</v>
      </c>
      <c r="BF46" s="4">
        <v>22.788488831935407</v>
      </c>
      <c r="BG46" s="4">
        <v>22.454995611028224</v>
      </c>
      <c r="BH46" s="4">
        <v>23.002922368218233</v>
      </c>
      <c r="BI46" s="4">
        <v>23.476987224614511</v>
      </c>
      <c r="BJ46" s="4">
        <v>21.589016614345365</v>
      </c>
      <c r="BK46" s="4">
        <v>19.621960488563971</v>
      </c>
      <c r="BL46" s="4">
        <v>18.768863900328252</v>
      </c>
      <c r="BM46" s="4">
        <v>17.459815444549879</v>
      </c>
      <c r="BN46" s="4">
        <v>16.12871354266294</v>
      </c>
      <c r="BO46" s="4">
        <v>14.673447101564472</v>
      </c>
      <c r="BP46" s="4">
        <v>13.062389690819343</v>
      </c>
      <c r="BQ46" s="4">
        <v>11.227089794532894</v>
      </c>
      <c r="BR46" s="4">
        <v>9.3330140095427421</v>
      </c>
      <c r="BS46" s="4">
        <v>7.9196695924325047</v>
      </c>
      <c r="BT46" s="4">
        <v>6.4183847575370638</v>
      </c>
      <c r="BU46" s="4">
        <v>5.6063573134658018</v>
      </c>
      <c r="BV46" s="4">
        <v>5.1402343209368935</v>
      </c>
      <c r="BW46" s="4">
        <v>4.4633793709909924</v>
      </c>
      <c r="BX46" s="4">
        <v>4.0984037248758129</v>
      </c>
      <c r="BY46" s="4">
        <v>3.7608417042375382</v>
      </c>
      <c r="BZ46" s="4">
        <v>3.5309465675654974</v>
      </c>
      <c r="CA46" s="4">
        <v>3.3787104650524289</v>
      </c>
      <c r="CB46" s="4">
        <v>3.0965897804510396</v>
      </c>
      <c r="CC46" s="4">
        <v>2.8367653509755515</v>
      </c>
      <c r="CD46" s="4">
        <v>2.6510964578142002</v>
      </c>
      <c r="CE46" s="4">
        <v>2.2084984953130213</v>
      </c>
      <c r="CF46" s="4">
        <v>1.9742143499696803</v>
      </c>
      <c r="CG46" s="4">
        <v>1.8966510083751082</v>
      </c>
      <c r="CH46" s="4">
        <v>1.8380464639153102</v>
      </c>
      <c r="CI46" s="4">
        <v>1.6038775627010313</v>
      </c>
      <c r="CJ46" s="4">
        <v>1.3044652216176185</v>
      </c>
      <c r="CK46" s="4">
        <v>1.0667862893739273</v>
      </c>
      <c r="CL46" s="4">
        <v>0.88821375074585529</v>
      </c>
      <c r="CM46" s="4">
        <v>0.72389094221469086</v>
      </c>
      <c r="CN46" s="4">
        <v>0.57275500149988601</v>
      </c>
      <c r="CO46" s="4">
        <v>1.645155117435718</v>
      </c>
    </row>
    <row r="47" spans="1:93" hidden="1" outlineLevel="4">
      <c r="A47" s="16" t="s">
        <v>17</v>
      </c>
      <c r="B47" s="4">
        <v>2424.2735021989715</v>
      </c>
      <c r="C47" s="10">
        <v>0</v>
      </c>
      <c r="D47" s="4">
        <v>0</v>
      </c>
      <c r="E47" s="4">
        <v>0</v>
      </c>
      <c r="F47" s="4">
        <v>0</v>
      </c>
      <c r="G47" s="4">
        <v>0</v>
      </c>
      <c r="H47" s="4">
        <v>0</v>
      </c>
      <c r="I47" s="4">
        <v>0</v>
      </c>
      <c r="J47" s="4">
        <v>0</v>
      </c>
      <c r="K47" s="4">
        <v>0</v>
      </c>
      <c r="L47" s="4">
        <v>0</v>
      </c>
      <c r="M47" s="4">
        <v>0</v>
      </c>
      <c r="N47" s="4">
        <v>0</v>
      </c>
      <c r="O47" s="4">
        <v>0</v>
      </c>
      <c r="P47" s="4">
        <v>0</v>
      </c>
      <c r="Q47" s="4">
        <v>0</v>
      </c>
      <c r="R47" s="4">
        <v>0</v>
      </c>
      <c r="S47" s="4">
        <v>1.0720672813361636</v>
      </c>
      <c r="T47" s="4">
        <v>3.0207365094616851</v>
      </c>
      <c r="U47" s="4">
        <v>5.6483225888156143</v>
      </c>
      <c r="V47" s="4">
        <v>8.8109378958269229</v>
      </c>
      <c r="W47" s="4">
        <v>12.158236646637771</v>
      </c>
      <c r="X47" s="4">
        <v>15.769123399035381</v>
      </c>
      <c r="Y47" s="4">
        <v>19.702873388821555</v>
      </c>
      <c r="Z47" s="4">
        <v>24.146364472027546</v>
      </c>
      <c r="AA47" s="4">
        <v>29.244895151017825</v>
      </c>
      <c r="AB47" s="4">
        <v>34.846230682695925</v>
      </c>
      <c r="AC47" s="4">
        <v>39.974846386762025</v>
      </c>
      <c r="AD47" s="4">
        <v>43.625124554208746</v>
      </c>
      <c r="AE47" s="4">
        <v>47.608202328817207</v>
      </c>
      <c r="AF47" s="4">
        <v>50.904741326656861</v>
      </c>
      <c r="AG47" s="4">
        <v>54.109339985207619</v>
      </c>
      <c r="AH47" s="4">
        <v>56.838484204423366</v>
      </c>
      <c r="AI47" s="4">
        <v>59.048116761131432</v>
      </c>
      <c r="AJ47" s="4">
        <v>61.541250101366558</v>
      </c>
      <c r="AK47" s="4">
        <v>65.181241467129922</v>
      </c>
      <c r="AL47" s="4">
        <v>67.731858645336459</v>
      </c>
      <c r="AM47" s="4">
        <v>72.404961046814734</v>
      </c>
      <c r="AN47" s="4">
        <v>78.105624466609626</v>
      </c>
      <c r="AO47" s="4">
        <v>81.598128774175237</v>
      </c>
      <c r="AP47" s="4">
        <v>84.787889080738552</v>
      </c>
      <c r="AQ47" s="4">
        <v>87.412358784602688</v>
      </c>
      <c r="AR47" s="4">
        <v>88.597696367868039</v>
      </c>
      <c r="AS47" s="4">
        <v>84.508874036876705</v>
      </c>
      <c r="AT47" s="4">
        <v>80.568181959875758</v>
      </c>
      <c r="AU47" s="4">
        <v>80.256173282843704</v>
      </c>
      <c r="AV47" s="4">
        <v>77.731811705748783</v>
      </c>
      <c r="AW47" s="4">
        <v>67.718077850014026</v>
      </c>
      <c r="AX47" s="4">
        <v>62.614900138661589</v>
      </c>
      <c r="AY47" s="4">
        <v>60.593956091077757</v>
      </c>
      <c r="AZ47" s="4">
        <v>52.27260152220952</v>
      </c>
      <c r="BA47" s="4">
        <v>51.974021923316741</v>
      </c>
      <c r="BB47" s="4">
        <v>51.901011528978714</v>
      </c>
      <c r="BC47" s="4">
        <v>50.222209839797145</v>
      </c>
      <c r="BD47" s="4">
        <v>46.720734563035407</v>
      </c>
      <c r="BE47" s="4">
        <v>40.576367527570106</v>
      </c>
      <c r="BF47" s="4">
        <v>36.629036162017208</v>
      </c>
      <c r="BG47" s="4">
        <v>35.457487711532657</v>
      </c>
      <c r="BH47" s="4">
        <v>35.426004497306486</v>
      </c>
      <c r="BI47" s="4">
        <v>34.959299504729685</v>
      </c>
      <c r="BJ47" s="4">
        <v>31.34324240136915</v>
      </c>
      <c r="BK47" s="4">
        <v>27.906530518905516</v>
      </c>
      <c r="BL47" s="4">
        <v>26.461355502229321</v>
      </c>
      <c r="BM47" s="4">
        <v>24.4096726873031</v>
      </c>
      <c r="BN47" s="4">
        <v>22.527081757700241</v>
      </c>
      <c r="BO47" s="4">
        <v>20.483750480450016</v>
      </c>
      <c r="BP47" s="4">
        <v>18.370173264190655</v>
      </c>
      <c r="BQ47" s="4">
        <v>16.056542582752233</v>
      </c>
      <c r="BR47" s="4">
        <v>13.93143457083311</v>
      </c>
      <c r="BS47" s="4">
        <v>12.416865449379264</v>
      </c>
      <c r="BT47" s="4">
        <v>10.347870576744482</v>
      </c>
      <c r="BU47" s="4">
        <v>9.0915598289879256</v>
      </c>
      <c r="BV47" s="4">
        <v>8.1320716166134073</v>
      </c>
      <c r="BW47" s="4">
        <v>6.7454466977916097</v>
      </c>
      <c r="BX47" s="4">
        <v>5.7169752505196456</v>
      </c>
      <c r="BY47" s="4">
        <v>4.8193934984034259</v>
      </c>
      <c r="BZ47" s="4">
        <v>4.0266994412317967</v>
      </c>
      <c r="CA47" s="4">
        <v>3.4121417238491487</v>
      </c>
      <c r="CB47" s="4">
        <v>2.7119305504740709</v>
      </c>
      <c r="CC47" s="4">
        <v>2.1523762597809504</v>
      </c>
      <c r="CD47" s="4">
        <v>1.7226138378850711</v>
      </c>
      <c r="CE47" s="4">
        <v>1.2464534717238158</v>
      </c>
      <c r="CF47" s="4">
        <v>0.9773137455008355</v>
      </c>
      <c r="CG47" s="4">
        <v>0.84196642576539649</v>
      </c>
      <c r="CH47" s="4">
        <v>0.76204999543834251</v>
      </c>
      <c r="CI47" s="4">
        <v>0.66004422078760772</v>
      </c>
      <c r="CJ47" s="4">
        <v>0.53387441316300233</v>
      </c>
      <c r="CK47" s="4">
        <v>0.44571245743551702</v>
      </c>
      <c r="CL47" s="4">
        <v>0.39232774874244131</v>
      </c>
      <c r="CM47" s="4">
        <v>0.35425379876904828</v>
      </c>
      <c r="CN47" s="4">
        <v>0.3053470270350338</v>
      </c>
      <c r="CO47" s="4">
        <v>0.9480282540994196</v>
      </c>
    </row>
    <row r="48" spans="1:93" hidden="1" outlineLevel="4">
      <c r="A48" s="78" t="s">
        <v>148</v>
      </c>
      <c r="B48" s="4">
        <v>2.1432911453419467E-13</v>
      </c>
      <c r="C48" s="10">
        <v>18.712004267939783</v>
      </c>
      <c r="D48" s="4">
        <v>18.813799081892576</v>
      </c>
      <c r="E48" s="4">
        <v>19.318950026030354</v>
      </c>
      <c r="F48" s="4">
        <v>25.004312923601756</v>
      </c>
      <c r="G48" s="4">
        <v>28.195089403117844</v>
      </c>
      <c r="H48" s="4">
        <v>30.823150718185211</v>
      </c>
      <c r="I48" s="4">
        <v>33.529428997190465</v>
      </c>
      <c r="J48" s="4">
        <v>34.217041649258597</v>
      </c>
      <c r="K48" s="4">
        <v>35.473083666132716</v>
      </c>
      <c r="L48" s="4">
        <v>35.027703586885281</v>
      </c>
      <c r="M48" s="4">
        <v>35.274940094737396</v>
      </c>
      <c r="N48" s="4">
        <v>36.521921025557255</v>
      </c>
      <c r="O48" s="4">
        <v>38.417652883818803</v>
      </c>
      <c r="P48" s="4">
        <v>41.14662485044655</v>
      </c>
      <c r="Q48" s="4">
        <v>43.515945329878399</v>
      </c>
      <c r="R48" s="4">
        <v>47.671778152377712</v>
      </c>
      <c r="S48" s="4">
        <v>50.612219617001195</v>
      </c>
      <c r="T48" s="4">
        <v>53.611993721127803</v>
      </c>
      <c r="U48" s="4">
        <v>54.512261472646074</v>
      </c>
      <c r="V48" s="4">
        <v>52.304173729636545</v>
      </c>
      <c r="W48" s="4">
        <v>45.059224727084853</v>
      </c>
      <c r="X48" s="4">
        <v>36.831995255347579</v>
      </c>
      <c r="Y48" s="4">
        <v>28.671861873389638</v>
      </c>
      <c r="Z48" s="4">
        <v>22.079234923865553</v>
      </c>
      <c r="AA48" s="4">
        <v>17.509282549789397</v>
      </c>
      <c r="AB48" s="4">
        <v>14.594985801597398</v>
      </c>
      <c r="AC48" s="4">
        <v>12.055870330809464</v>
      </c>
      <c r="AD48" s="4">
        <v>10.093189773147207</v>
      </c>
      <c r="AE48" s="4">
        <v>7.8446636234017486</v>
      </c>
      <c r="AF48" s="4">
        <v>3.7260540640898729</v>
      </c>
      <c r="AG48" s="4">
        <v>-1.6407610515230211</v>
      </c>
      <c r="AH48" s="4">
        <v>-6.7100025336251399</v>
      </c>
      <c r="AI48" s="4">
        <v>-11.928680210387249</v>
      </c>
      <c r="AJ48" s="4">
        <v>-16.303448942059536</v>
      </c>
      <c r="AK48" s="4">
        <v>-20.494276318508774</v>
      </c>
      <c r="AL48" s="4">
        <v>-24.401181485855346</v>
      </c>
      <c r="AM48" s="4">
        <v>-29.67131450618345</v>
      </c>
      <c r="AN48" s="4">
        <v>-35.609787612358346</v>
      </c>
      <c r="AO48" s="4">
        <v>-41.070487592057155</v>
      </c>
      <c r="AP48" s="4">
        <v>-46.116400046547824</v>
      </c>
      <c r="AQ48" s="4">
        <v>-50.156343006529191</v>
      </c>
      <c r="AR48" s="4">
        <v>-52.785580973750491</v>
      </c>
      <c r="AS48" s="4">
        <v>-51.754598653454131</v>
      </c>
      <c r="AT48" s="4">
        <v>-49.92980579907514</v>
      </c>
      <c r="AU48" s="4">
        <v>-49.631332303488904</v>
      </c>
      <c r="AV48" s="4">
        <v>-47.374225747155442</v>
      </c>
      <c r="AW48" s="4">
        <v>-39.890590159723999</v>
      </c>
      <c r="AX48" s="4">
        <v>-35.332701366431202</v>
      </c>
      <c r="AY48" s="4">
        <v>-32.731508812653104</v>
      </c>
      <c r="AZ48" s="4">
        <v>-26.939263138918289</v>
      </c>
      <c r="BA48" s="4">
        <v>-25.584050789354375</v>
      </c>
      <c r="BB48" s="4">
        <v>-24.586292849835612</v>
      </c>
      <c r="BC48" s="4">
        <v>-22.902633521347951</v>
      </c>
      <c r="BD48" s="4">
        <v>-20.617259558913894</v>
      </c>
      <c r="BE48" s="4">
        <v>-17.524606487219891</v>
      </c>
      <c r="BF48" s="4">
        <v>-15.679716101619785</v>
      </c>
      <c r="BG48" s="4">
        <v>-14.865048587852939</v>
      </c>
      <c r="BH48" s="4">
        <v>-14.390323785844853</v>
      </c>
      <c r="BI48" s="4">
        <v>-13.532198912932561</v>
      </c>
      <c r="BJ48" s="4">
        <v>-11.696983320353761</v>
      </c>
      <c r="BK48" s="4">
        <v>-10.106068489683601</v>
      </c>
      <c r="BL48" s="4">
        <v>-9.4871109775582401</v>
      </c>
      <c r="BM48" s="4">
        <v>-8.6785978354653519</v>
      </c>
      <c r="BN48" s="4">
        <v>-8.0802432117956862</v>
      </c>
      <c r="BO48" s="4">
        <v>-7.4441437929018957</v>
      </c>
      <c r="BP48" s="4">
        <v>-6.8299657047072984</v>
      </c>
      <c r="BQ48" s="4">
        <v>-6.222687006035323</v>
      </c>
      <c r="BR48" s="4">
        <v>-5.8146091448304178</v>
      </c>
      <c r="BS48" s="4">
        <v>-5.5571533415694336</v>
      </c>
      <c r="BT48" s="4">
        <v>-4.7842883517832107</v>
      </c>
      <c r="BU48" s="4">
        <v>-4.2246761340155672</v>
      </c>
      <c r="BV48" s="4">
        <v>-3.6502373533565611</v>
      </c>
      <c r="BW48" s="4">
        <v>-2.8438426661853202</v>
      </c>
      <c r="BX48" s="4">
        <v>-2.122741736014143</v>
      </c>
      <c r="BY48" s="4">
        <v>-1.5142346209332636</v>
      </c>
      <c r="BZ48" s="4">
        <v>-0.88606234119099569</v>
      </c>
      <c r="CA48" s="4">
        <v>-0.36474035466411153</v>
      </c>
      <c r="CB48" s="4">
        <v>0.1214977153119582</v>
      </c>
      <c r="CC48" s="4">
        <v>0.48249964970296055</v>
      </c>
      <c r="CD48" s="4">
        <v>0.76753536116118293</v>
      </c>
      <c r="CE48" s="4">
        <v>0.84619261224792863</v>
      </c>
      <c r="CF48" s="4">
        <v>0.90806066804032204</v>
      </c>
      <c r="CG48" s="4">
        <v>0.98389238871634976</v>
      </c>
      <c r="CH48" s="4">
        <v>1.0171347575294856</v>
      </c>
      <c r="CI48" s="4">
        <v>0.94383334191341761</v>
      </c>
      <c r="CJ48" s="4">
        <v>0.77059080845461625</v>
      </c>
      <c r="CK48" s="4">
        <v>0.62107383193841004</v>
      </c>
      <c r="CL48" s="4">
        <v>0.49588600200341415</v>
      </c>
      <c r="CM48" s="4">
        <v>0.36963714344564264</v>
      </c>
      <c r="CN48" s="4">
        <v>0.26740797446485021</v>
      </c>
      <c r="CO48" s="4">
        <v>0.69712686333629847</v>
      </c>
    </row>
    <row r="49" spans="1:93" hidden="1" outlineLevel="4">
      <c r="A49" s="79" t="s">
        <v>149</v>
      </c>
      <c r="B49" s="4">
        <v>2331.7114400132386</v>
      </c>
      <c r="C49" s="10">
        <v>18.712004267939783</v>
      </c>
      <c r="D49" s="4">
        <v>18.813799081892576</v>
      </c>
      <c r="E49" s="4">
        <v>19.318950026030354</v>
      </c>
      <c r="F49" s="4">
        <v>25.004312923601756</v>
      </c>
      <c r="G49" s="4">
        <v>28.195089403117844</v>
      </c>
      <c r="H49" s="4">
        <v>30.823150718185211</v>
      </c>
      <c r="I49" s="4">
        <v>33.529428997190465</v>
      </c>
      <c r="J49" s="4">
        <v>34.217041649258597</v>
      </c>
      <c r="K49" s="4">
        <v>35.473083666132716</v>
      </c>
      <c r="L49" s="4">
        <v>35.027703586885281</v>
      </c>
      <c r="M49" s="4">
        <v>35.274940094737396</v>
      </c>
      <c r="N49" s="4">
        <v>36.521921025557255</v>
      </c>
      <c r="O49" s="4">
        <v>38.417652883818803</v>
      </c>
      <c r="P49" s="4">
        <v>41.14662485044655</v>
      </c>
      <c r="Q49" s="4">
        <v>43.515945329878399</v>
      </c>
      <c r="R49" s="4">
        <v>47.671778152377712</v>
      </c>
      <c r="S49" s="4">
        <v>51.488676226286429</v>
      </c>
      <c r="T49" s="4">
        <v>56.121892672500387</v>
      </c>
      <c r="U49" s="4">
        <v>59.218745742790212</v>
      </c>
      <c r="V49" s="4">
        <v>59.654772053447438</v>
      </c>
      <c r="W49" s="4">
        <v>55.247682982499377</v>
      </c>
      <c r="X49" s="4">
        <v>50.10220568342168</v>
      </c>
      <c r="Y49" s="4">
        <v>45.241922691732917</v>
      </c>
      <c r="Z49" s="4">
        <v>42.474519160277744</v>
      </c>
      <c r="AA49" s="4">
        <v>42.314342602078462</v>
      </c>
      <c r="AB49" s="4">
        <v>44.191614535903277</v>
      </c>
      <c r="AC49" s="4">
        <v>46.132897824384123</v>
      </c>
      <c r="AD49" s="4">
        <v>47.693971519784633</v>
      </c>
      <c r="AE49" s="4">
        <v>49.42853951254142</v>
      </c>
      <c r="AF49" s="4">
        <v>49.028538691976571</v>
      </c>
      <c r="AG49" s="4">
        <v>47.457095253429493</v>
      </c>
      <c r="AH49" s="4">
        <v>45.846657293571724</v>
      </c>
      <c r="AI49" s="4">
        <v>43.378009449537799</v>
      </c>
      <c r="AJ49" s="4">
        <v>41.981372574971374</v>
      </c>
      <c r="AK49" s="4">
        <v>41.667443919210228</v>
      </c>
      <c r="AL49" s="4">
        <v>40.610784360675915</v>
      </c>
      <c r="AM49" s="4">
        <v>40.106169299359998</v>
      </c>
      <c r="AN49" s="4">
        <v>39.992438805531684</v>
      </c>
      <c r="AO49" s="4">
        <v>38.177584482603855</v>
      </c>
      <c r="AP49" s="4">
        <v>36.540624179351092</v>
      </c>
      <c r="AQ49" s="4">
        <v>35.317883169520933</v>
      </c>
      <c r="AR49" s="4">
        <v>34.110941699130464</v>
      </c>
      <c r="AS49" s="4">
        <v>31.344836964337841</v>
      </c>
      <c r="AT49" s="4">
        <v>29.449566100389635</v>
      </c>
      <c r="AU49" s="4">
        <v>29.577177361836696</v>
      </c>
      <c r="AV49" s="4">
        <v>29.446308640426647</v>
      </c>
      <c r="AW49" s="4">
        <v>27.109761292892134</v>
      </c>
      <c r="AX49" s="4">
        <v>26.679391418622131</v>
      </c>
      <c r="AY49" s="4">
        <v>27.337748922900879</v>
      </c>
      <c r="AZ49" s="4">
        <v>24.921894264604425</v>
      </c>
      <c r="BA49" s="4">
        <v>26.019841850676933</v>
      </c>
      <c r="BB49" s="4">
        <v>26.9791933476615</v>
      </c>
      <c r="BC49" s="4">
        <v>27.021946423332253</v>
      </c>
      <c r="BD49" s="4">
        <v>25.846100800484717</v>
      </c>
      <c r="BE49" s="4">
        <v>22.841840759696002</v>
      </c>
      <c r="BF49" s="4">
        <v>20.778868376702491</v>
      </c>
      <c r="BG49" s="4">
        <v>20.442296715131814</v>
      </c>
      <c r="BH49" s="4">
        <v>20.894872469461742</v>
      </c>
      <c r="BI49" s="4">
        <v>21.293778994129426</v>
      </c>
      <c r="BJ49" s="4">
        <v>19.542466928129674</v>
      </c>
      <c r="BK49" s="4">
        <v>17.716876601410775</v>
      </c>
      <c r="BL49" s="4">
        <v>16.899892867298909</v>
      </c>
      <c r="BM49" s="4">
        <v>15.668754037455974</v>
      </c>
      <c r="BN49" s="4">
        <v>14.399593315378887</v>
      </c>
      <c r="BO49" s="4">
        <v>12.998190889945707</v>
      </c>
      <c r="BP49" s="4">
        <v>11.501010779842725</v>
      </c>
      <c r="BQ49" s="4">
        <v>9.7979831881767527</v>
      </c>
      <c r="BR49" s="4">
        <v>8.0821080728397963</v>
      </c>
      <c r="BS49" s="4">
        <v>6.8238721933417317</v>
      </c>
      <c r="BT49" s="4">
        <v>5.5289273335960063</v>
      </c>
      <c r="BU49" s="4">
        <v>4.8346556050938014</v>
      </c>
      <c r="BV49" s="4">
        <v>4.4514876837330766</v>
      </c>
      <c r="BW49" s="4">
        <v>3.876507501169665</v>
      </c>
      <c r="BX49" s="4">
        <v>3.5730765974047265</v>
      </c>
      <c r="BY49" s="4">
        <v>3.3051588774701615</v>
      </c>
      <c r="BZ49" s="4">
        <v>3.1406371000407893</v>
      </c>
      <c r="CA49" s="4">
        <v>3.0474013691850317</v>
      </c>
      <c r="CB49" s="4">
        <v>2.8334282657860266</v>
      </c>
      <c r="CC49" s="4">
        <v>2.6348759094839083</v>
      </c>
      <c r="CD49" s="4">
        <v>2.4901491990462525</v>
      </c>
      <c r="CE49" s="4">
        <v>2.0926460839717369</v>
      </c>
      <c r="CF49" s="4">
        <v>1.8853744135411576</v>
      </c>
      <c r="CG49" s="4">
        <v>1.8258588144817463</v>
      </c>
      <c r="CH49" s="4">
        <v>1.7791847529678284</v>
      </c>
      <c r="CI49" s="4">
        <v>1.6038775627010313</v>
      </c>
      <c r="CJ49" s="4">
        <v>1.3044652216176185</v>
      </c>
      <c r="CK49" s="4">
        <v>1.0667862893739273</v>
      </c>
      <c r="CL49" s="4">
        <v>0.88821375074585529</v>
      </c>
      <c r="CM49" s="4">
        <v>0.72389094221469086</v>
      </c>
      <c r="CN49" s="4">
        <v>0.57275500149988601</v>
      </c>
      <c r="CO49" s="4">
        <v>1.645155117435718</v>
      </c>
    </row>
    <row r="50" spans="1:93" hidden="1" outlineLevel="4">
      <c r="A50" s="79" t="s">
        <v>150</v>
      </c>
      <c r="B50" s="4">
        <v>2331.7114400132382</v>
      </c>
      <c r="C50" s="10">
        <v>0</v>
      </c>
      <c r="D50" s="4">
        <v>0</v>
      </c>
      <c r="E50" s="4">
        <v>0</v>
      </c>
      <c r="F50" s="4">
        <v>0</v>
      </c>
      <c r="G50" s="4">
        <v>0</v>
      </c>
      <c r="H50" s="4">
        <v>0</v>
      </c>
      <c r="I50" s="4">
        <v>0</v>
      </c>
      <c r="J50" s="4">
        <v>0</v>
      </c>
      <c r="K50" s="4">
        <v>0</v>
      </c>
      <c r="L50" s="4">
        <v>0</v>
      </c>
      <c r="M50" s="4">
        <v>0</v>
      </c>
      <c r="N50" s="4">
        <v>0</v>
      </c>
      <c r="O50" s="4">
        <v>0</v>
      </c>
      <c r="P50" s="4">
        <v>0</v>
      </c>
      <c r="Q50" s="4">
        <v>0</v>
      </c>
      <c r="R50" s="4">
        <v>0</v>
      </c>
      <c r="S50" s="4">
        <v>0.87645660928527069</v>
      </c>
      <c r="T50" s="4">
        <v>2.5098989513725076</v>
      </c>
      <c r="U50" s="4">
        <v>4.7064842701442053</v>
      </c>
      <c r="V50" s="4">
        <v>7.3505983238109147</v>
      </c>
      <c r="W50" s="4">
        <v>10.188458255414423</v>
      </c>
      <c r="X50" s="4">
        <v>13.270210428074103</v>
      </c>
      <c r="Y50" s="4">
        <v>16.570060818343194</v>
      </c>
      <c r="Z50" s="4">
        <v>20.395284236412181</v>
      </c>
      <c r="AA50" s="4">
        <v>24.805060052288976</v>
      </c>
      <c r="AB50" s="4">
        <v>29.596628734305877</v>
      </c>
      <c r="AC50" s="4">
        <v>34.077027493574562</v>
      </c>
      <c r="AD50" s="4">
        <v>37.600781746637445</v>
      </c>
      <c r="AE50" s="4">
        <v>41.583875889139627</v>
      </c>
      <c r="AF50" s="4">
        <v>45.302484627886678</v>
      </c>
      <c r="AG50" s="4">
        <v>49.097856304952515</v>
      </c>
      <c r="AH50" s="4">
        <v>52.556659827196803</v>
      </c>
      <c r="AI50" s="4">
        <v>55.306689659925048</v>
      </c>
      <c r="AJ50" s="4">
        <v>58.284821517030913</v>
      </c>
      <c r="AK50" s="4">
        <v>62.161720237718988</v>
      </c>
      <c r="AL50" s="4">
        <v>65.011965846531254</v>
      </c>
      <c r="AM50" s="4">
        <v>69.77748380554344</v>
      </c>
      <c r="AN50" s="4">
        <v>75.602226417890023</v>
      </c>
      <c r="AO50" s="4">
        <v>79.24807207466101</v>
      </c>
      <c r="AP50" s="4">
        <v>82.657024225898908</v>
      </c>
      <c r="AQ50" s="4">
        <v>85.474226176050138</v>
      </c>
      <c r="AR50" s="4">
        <v>86.896522672881076</v>
      </c>
      <c r="AS50" s="4">
        <v>83.099435617792068</v>
      </c>
      <c r="AT50" s="4">
        <v>79.379371899464886</v>
      </c>
      <c r="AU50" s="4">
        <v>79.208509665325593</v>
      </c>
      <c r="AV50" s="4">
        <v>76.820534387582086</v>
      </c>
      <c r="AW50" s="4">
        <v>67.000351452616201</v>
      </c>
      <c r="AX50" s="4">
        <v>62.012092785053341</v>
      </c>
      <c r="AY50" s="4">
        <v>60.069257735553975</v>
      </c>
      <c r="AZ50" s="4">
        <v>51.861157403522725</v>
      </c>
      <c r="BA50" s="4">
        <v>51.603892640031312</v>
      </c>
      <c r="BB50" s="4">
        <v>51.565486197497108</v>
      </c>
      <c r="BC50" s="4">
        <v>49.924579944680204</v>
      </c>
      <c r="BD50" s="4">
        <v>46.463360359398614</v>
      </c>
      <c r="BE50" s="4">
        <v>40.366447246915939</v>
      </c>
      <c r="BF50" s="4">
        <v>36.45858447832228</v>
      </c>
      <c r="BG50" s="4">
        <v>35.307345302984764</v>
      </c>
      <c r="BH50" s="4">
        <v>35.285196255306644</v>
      </c>
      <c r="BI50" s="4">
        <v>34.82597790706204</v>
      </c>
      <c r="BJ50" s="4">
        <v>31.239450248483479</v>
      </c>
      <c r="BK50" s="4">
        <v>27.822945091094379</v>
      </c>
      <c r="BL50" s="4">
        <v>26.387003844857198</v>
      </c>
      <c r="BM50" s="4">
        <v>24.34735187292133</v>
      </c>
      <c r="BN50" s="4">
        <v>22.479836527174569</v>
      </c>
      <c r="BO50" s="4">
        <v>20.442334682847601</v>
      </c>
      <c r="BP50" s="4">
        <v>18.33097648455006</v>
      </c>
      <c r="BQ50" s="4">
        <v>16.020670194212077</v>
      </c>
      <c r="BR50" s="4">
        <v>13.896717217670215</v>
      </c>
      <c r="BS50" s="4">
        <v>12.381025534911199</v>
      </c>
      <c r="BT50" s="4">
        <v>10.313215685379244</v>
      </c>
      <c r="BU50" s="4">
        <v>9.0593317391093677</v>
      </c>
      <c r="BV50" s="4">
        <v>8.1017250370896363</v>
      </c>
      <c r="BW50" s="4">
        <v>6.720350167355007</v>
      </c>
      <c r="BX50" s="4">
        <v>5.695818333418889</v>
      </c>
      <c r="BY50" s="4">
        <v>4.8193934984034259</v>
      </c>
      <c r="BZ50" s="4">
        <v>4.0266994412317967</v>
      </c>
      <c r="CA50" s="4">
        <v>3.4121417238491487</v>
      </c>
      <c r="CB50" s="4">
        <v>2.7119305504740709</v>
      </c>
      <c r="CC50" s="4">
        <v>2.1523762597809504</v>
      </c>
      <c r="CD50" s="4">
        <v>1.7226138378850711</v>
      </c>
      <c r="CE50" s="4">
        <v>1.2464534717238158</v>
      </c>
      <c r="CF50" s="4">
        <v>0.9773137455008355</v>
      </c>
      <c r="CG50" s="4">
        <v>0.84196642576539649</v>
      </c>
      <c r="CH50" s="4">
        <v>0.76204999543834251</v>
      </c>
      <c r="CI50" s="4">
        <v>0.66004422078760772</v>
      </c>
      <c r="CJ50" s="4">
        <v>0.53387441316300233</v>
      </c>
      <c r="CK50" s="4">
        <v>0.44571245743551702</v>
      </c>
      <c r="CL50" s="4">
        <v>0.39232774874244131</v>
      </c>
      <c r="CM50" s="4">
        <v>0.35425379876904828</v>
      </c>
      <c r="CN50" s="4">
        <v>0.3053470270350338</v>
      </c>
      <c r="CO50" s="4">
        <v>0.9480282540994196</v>
      </c>
    </row>
    <row r="51" spans="1:93" hidden="1" outlineLevel="5">
      <c r="A51" s="86" t="s">
        <v>126</v>
      </c>
      <c r="B51" s="4">
        <v>-6.6542535378326726E-14</v>
      </c>
      <c r="C51" s="10">
        <v>0</v>
      </c>
      <c r="D51" s="4">
        <v>0</v>
      </c>
      <c r="E51" s="4">
        <v>0</v>
      </c>
      <c r="F51" s="4">
        <v>4.016025418944202</v>
      </c>
      <c r="G51" s="4">
        <v>5.5476854010061212</v>
      </c>
      <c r="H51" s="4">
        <v>6.4701531218355006</v>
      </c>
      <c r="I51" s="4">
        <v>7.0373679731253125</v>
      </c>
      <c r="J51" s="4">
        <v>6.9562825811296412</v>
      </c>
      <c r="K51" s="4">
        <v>6.9113238882596146</v>
      </c>
      <c r="L51" s="4">
        <v>6.7951604237886167</v>
      </c>
      <c r="M51" s="4">
        <v>7.0093130481015109</v>
      </c>
      <c r="N51" s="4">
        <v>7.4996723857676733</v>
      </c>
      <c r="O51" s="4">
        <v>8.2288565439633921</v>
      </c>
      <c r="P51" s="4">
        <v>9.0181361600088419</v>
      </c>
      <c r="Q51" s="4">
        <v>9.6526051650255944</v>
      </c>
      <c r="R51" s="4">
        <v>10.484394985844565</v>
      </c>
      <c r="S51" s="4">
        <v>11.054745713372682</v>
      </c>
      <c r="T51" s="4">
        <v>11.426820960450158</v>
      </c>
      <c r="U51" s="4">
        <v>11.238715345937146</v>
      </c>
      <c r="V51" s="4">
        <v>10.180744837810824</v>
      </c>
      <c r="W51" s="4">
        <v>8.2979929932542262</v>
      </c>
      <c r="X51" s="4">
        <v>6.4304401916773326</v>
      </c>
      <c r="Y51" s="4">
        <v>4.8634065597319402</v>
      </c>
      <c r="Z51" s="4">
        <v>3.6626573589686906</v>
      </c>
      <c r="AA51" s="4">
        <v>2.8471279331136752</v>
      </c>
      <c r="AB51" s="4">
        <v>2.1019584987841911</v>
      </c>
      <c r="AC51" s="4">
        <v>1.3488441145588717</v>
      </c>
      <c r="AD51" s="4">
        <v>0.54349572205947072</v>
      </c>
      <c r="AE51" s="4">
        <v>-0.29192724666370479</v>
      </c>
      <c r="AF51" s="4">
        <v>-1.1449732453761265</v>
      </c>
      <c r="AG51" s="4">
        <v>-1.9172472742546425</v>
      </c>
      <c r="AH51" s="4">
        <v>-2.6459305587053881</v>
      </c>
      <c r="AI51" s="4">
        <v>-3.3610471204755883</v>
      </c>
      <c r="AJ51" s="4">
        <v>-4.0295181463794565</v>
      </c>
      <c r="AK51" s="4">
        <v>-4.7191117209319824</v>
      </c>
      <c r="AL51" s="4">
        <v>-5.3391465633531228</v>
      </c>
      <c r="AM51" s="4">
        <v>-6.1261111859934587</v>
      </c>
      <c r="AN51" s="4">
        <v>-6.967550133853325</v>
      </c>
      <c r="AO51" s="4">
        <v>-7.6779886361283065</v>
      </c>
      <c r="AP51" s="4">
        <v>-8.399263339994036</v>
      </c>
      <c r="AQ51" s="4">
        <v>-9.0698999255768609</v>
      </c>
      <c r="AR51" s="4">
        <v>-9.569485626815835</v>
      </c>
      <c r="AS51" s="4">
        <v>-9.4640462544987027</v>
      </c>
      <c r="AT51" s="4">
        <v>-9.2437029692024595</v>
      </c>
      <c r="AU51" s="4">
        <v>-9.3456813212927941</v>
      </c>
      <c r="AV51" s="4">
        <v>-9.0779937929708527</v>
      </c>
      <c r="AW51" s="4">
        <v>-7.846038499924771</v>
      </c>
      <c r="AX51" s="4">
        <v>-7.0958219374613023</v>
      </c>
      <c r="AY51" s="4">
        <v>-6.704812925958108</v>
      </c>
      <c r="AZ51" s="4">
        <v>-5.549093082632897</v>
      </c>
      <c r="BA51" s="4">
        <v>-5.2532314863816865</v>
      </c>
      <c r="BB51" s="4">
        <v>-4.9041321578570489</v>
      </c>
      <c r="BC51" s="4">
        <v>-4.4148312448475053</v>
      </c>
      <c r="BD51" s="4">
        <v>-3.6667668374521707</v>
      </c>
      <c r="BE51" s="4">
        <v>-2.785786161277291</v>
      </c>
      <c r="BF51" s="4">
        <v>-2.168272643476127</v>
      </c>
      <c r="BG51" s="4">
        <v>-1.7864946229889287</v>
      </c>
      <c r="BH51" s="4">
        <v>-1.4439706456902193</v>
      </c>
      <c r="BI51" s="4">
        <v>-1.2197497525720935</v>
      </c>
      <c r="BJ51" s="4">
        <v>-0.95742635496585959</v>
      </c>
      <c r="BK51" s="4">
        <v>-0.76233236670641613</v>
      </c>
      <c r="BL51" s="4">
        <v>-0.68097439417926975</v>
      </c>
      <c r="BM51" s="4">
        <v>-0.63108547971676987</v>
      </c>
      <c r="BN51" s="4">
        <v>-0.55452366555868793</v>
      </c>
      <c r="BO51" s="4">
        <v>-0.48425074814142516</v>
      </c>
      <c r="BP51" s="4">
        <v>-0.41084996408533803</v>
      </c>
      <c r="BQ51" s="4">
        <v>-0.33083328064030915</v>
      </c>
      <c r="BR51" s="4">
        <v>-0.26243506684678641</v>
      </c>
      <c r="BS51" s="4">
        <v>-0.23432111473391995</v>
      </c>
      <c r="BT51" s="4">
        <v>-0.19292151763256757</v>
      </c>
      <c r="BU51" s="4">
        <v>-0.17212366605809926</v>
      </c>
      <c r="BV51" s="4">
        <v>-0.15904477344589482</v>
      </c>
      <c r="BW51" s="4">
        <v>-0.13319089159721362</v>
      </c>
      <c r="BX51" s="4">
        <v>-0.11330112766389291</v>
      </c>
      <c r="BY51" s="4">
        <v>-9.8095822291202492E-2</v>
      </c>
      <c r="BZ51" s="4">
        <v>-7.8478804865757187E-2</v>
      </c>
      <c r="CA51" s="4">
        <v>-6.2094057866424794E-2</v>
      </c>
      <c r="CB51" s="4">
        <v>-4.4672953246180563E-2</v>
      </c>
      <c r="CC51" s="4">
        <v>-3.1344215291030292E-2</v>
      </c>
      <c r="CD51" s="4">
        <v>0</v>
      </c>
      <c r="CE51" s="4">
        <v>0</v>
      </c>
      <c r="CF51" s="4">
        <v>0</v>
      </c>
      <c r="CG51" s="4">
        <v>0</v>
      </c>
      <c r="CH51" s="4">
        <v>0</v>
      </c>
      <c r="CI51" s="4">
        <v>0</v>
      </c>
      <c r="CJ51" s="4">
        <v>0</v>
      </c>
      <c r="CK51" s="4">
        <v>0</v>
      </c>
      <c r="CL51" s="4">
        <v>0</v>
      </c>
      <c r="CM51" s="4">
        <v>0</v>
      </c>
      <c r="CN51" s="4">
        <v>0</v>
      </c>
      <c r="CO51" s="4">
        <v>0</v>
      </c>
    </row>
    <row r="52" spans="1:93" hidden="1" outlineLevel="5">
      <c r="A52" s="87" t="s">
        <v>127</v>
      </c>
      <c r="B52" s="4">
        <v>178.98323649357366</v>
      </c>
      <c r="C52" s="10">
        <v>0</v>
      </c>
      <c r="D52" s="4">
        <v>0</v>
      </c>
      <c r="E52" s="4">
        <v>0</v>
      </c>
      <c r="F52" s="4">
        <v>4.016025418944202</v>
      </c>
      <c r="G52" s="4">
        <v>5.5476854010061212</v>
      </c>
      <c r="H52" s="4">
        <v>6.4701531218355006</v>
      </c>
      <c r="I52" s="4">
        <v>7.0373679731253125</v>
      </c>
      <c r="J52" s="4">
        <v>6.9562825811296412</v>
      </c>
      <c r="K52" s="4">
        <v>6.9113238882596146</v>
      </c>
      <c r="L52" s="4">
        <v>6.7951604237886167</v>
      </c>
      <c r="M52" s="4">
        <v>7.0093130481015109</v>
      </c>
      <c r="N52" s="4">
        <v>7.4996723857676733</v>
      </c>
      <c r="O52" s="4">
        <v>8.2288565439633921</v>
      </c>
      <c r="P52" s="4">
        <v>9.0181361600088419</v>
      </c>
      <c r="Q52" s="4">
        <v>9.6526051650255944</v>
      </c>
      <c r="R52" s="4">
        <v>10.484394985844565</v>
      </c>
      <c r="S52" s="4">
        <v>11.105057329356381</v>
      </c>
      <c r="T52" s="4">
        <v>11.575212509405571</v>
      </c>
      <c r="U52" s="4">
        <v>11.507522660530705</v>
      </c>
      <c r="V52" s="4">
        <v>10.591873952625985</v>
      </c>
      <c r="W52" s="4">
        <v>8.8270702146693356</v>
      </c>
      <c r="X52" s="4">
        <v>7.0543269737248098</v>
      </c>
      <c r="Y52" s="4">
        <v>5.5554137633476657</v>
      </c>
      <c r="Z52" s="4">
        <v>4.4229744530981741</v>
      </c>
      <c r="AA52" s="4">
        <v>3.6635495227208463</v>
      </c>
      <c r="AB52" s="4">
        <v>2.9722289237884336</v>
      </c>
      <c r="AC52" s="4">
        <v>2.2894444302734449</v>
      </c>
      <c r="AD52" s="4">
        <v>1.5585378801052601</v>
      </c>
      <c r="AE52" s="4">
        <v>0.95167169162114129</v>
      </c>
      <c r="AF52" s="4">
        <v>0.48272455352826144</v>
      </c>
      <c r="AG52" s="4">
        <v>0.24393520878777805</v>
      </c>
      <c r="AH52" s="4">
        <v>9.5998122514463949E-2</v>
      </c>
      <c r="AI52" s="4">
        <v>4.8656968529852934E-2</v>
      </c>
      <c r="AJ52" s="4">
        <v>3.931405364856224E-2</v>
      </c>
      <c r="AK52" s="4">
        <v>4.2974816628027747E-2</v>
      </c>
      <c r="AL52" s="4">
        <v>4.7492347271904344E-2</v>
      </c>
      <c r="AM52" s="4">
        <v>4.4606025877473796E-2</v>
      </c>
      <c r="AN52" s="4">
        <v>3.8778202740198539E-2</v>
      </c>
      <c r="AO52" s="4">
        <v>3.7201161997339631E-2</v>
      </c>
      <c r="AP52" s="4">
        <v>3.8404427236236487E-2</v>
      </c>
      <c r="AQ52" s="4">
        <v>4.099585898735298E-2</v>
      </c>
      <c r="AR52" s="4">
        <v>4.0671564403700691E-2</v>
      </c>
      <c r="AS52" s="4">
        <v>3.9621779354171605E-2</v>
      </c>
      <c r="AT52" s="4">
        <v>0</v>
      </c>
      <c r="AU52" s="4">
        <v>0</v>
      </c>
      <c r="AV52" s="4">
        <v>0</v>
      </c>
      <c r="AW52" s="4">
        <v>0</v>
      </c>
      <c r="AX52" s="4">
        <v>0</v>
      </c>
      <c r="AY52" s="4">
        <v>0</v>
      </c>
      <c r="AZ52" s="4">
        <v>0</v>
      </c>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hidden="1" outlineLevel="5">
      <c r="A53" s="87" t="s">
        <v>128</v>
      </c>
      <c r="B53" s="4">
        <v>178.98323649357366</v>
      </c>
      <c r="C53" s="10">
        <v>0</v>
      </c>
      <c r="D53" s="4">
        <v>0</v>
      </c>
      <c r="E53" s="4">
        <v>0</v>
      </c>
      <c r="F53" s="4">
        <v>0</v>
      </c>
      <c r="G53" s="4">
        <v>0</v>
      </c>
      <c r="H53" s="4">
        <v>0</v>
      </c>
      <c r="I53" s="4">
        <v>0</v>
      </c>
      <c r="J53" s="4">
        <v>0</v>
      </c>
      <c r="K53" s="4">
        <v>0</v>
      </c>
      <c r="L53" s="4">
        <v>0</v>
      </c>
      <c r="M53" s="4">
        <v>0</v>
      </c>
      <c r="N53" s="4">
        <v>0</v>
      </c>
      <c r="O53" s="4">
        <v>0</v>
      </c>
      <c r="P53" s="4">
        <v>0</v>
      </c>
      <c r="Q53" s="4">
        <v>0</v>
      </c>
      <c r="R53" s="4">
        <v>0</v>
      </c>
      <c r="S53" s="4">
        <v>5.0311615983636662E-2</v>
      </c>
      <c r="T53" s="4">
        <v>0.1483915489554351</v>
      </c>
      <c r="U53" s="4">
        <v>0.26880731459354223</v>
      </c>
      <c r="V53" s="4">
        <v>0.41112911481523229</v>
      </c>
      <c r="W53" s="4">
        <v>0.52907722141510494</v>
      </c>
      <c r="X53" s="4">
        <v>0.62388678204747205</v>
      </c>
      <c r="Y53" s="4">
        <v>0.69200720361571921</v>
      </c>
      <c r="Z53" s="4">
        <v>0.76031709412948034</v>
      </c>
      <c r="AA53" s="4">
        <v>0.81642158960716771</v>
      </c>
      <c r="AB53" s="4">
        <v>0.8702704250042379</v>
      </c>
      <c r="AC53" s="4">
        <v>0.94060031571456493</v>
      </c>
      <c r="AD53" s="4">
        <v>1.0150421580457958</v>
      </c>
      <c r="AE53" s="4">
        <v>1.2435989382848374</v>
      </c>
      <c r="AF53" s="4">
        <v>1.6276977989043802</v>
      </c>
      <c r="AG53" s="4">
        <v>2.1611824830424293</v>
      </c>
      <c r="AH53" s="4">
        <v>2.7419286812198576</v>
      </c>
      <c r="AI53" s="4">
        <v>3.4097040890054475</v>
      </c>
      <c r="AJ53" s="4">
        <v>4.0688322000280142</v>
      </c>
      <c r="AK53" s="4">
        <v>4.762086537560009</v>
      </c>
      <c r="AL53" s="4">
        <v>5.3866389106250283</v>
      </c>
      <c r="AM53" s="4">
        <v>6.1707172118709286</v>
      </c>
      <c r="AN53" s="4">
        <v>7.0063283365935209</v>
      </c>
      <c r="AO53" s="4">
        <v>7.7151897981256496</v>
      </c>
      <c r="AP53" s="4">
        <v>8.4376677672302716</v>
      </c>
      <c r="AQ53" s="4">
        <v>9.1108957845642085</v>
      </c>
      <c r="AR53" s="4">
        <v>9.6101571912195283</v>
      </c>
      <c r="AS53" s="4">
        <v>9.5036680338528665</v>
      </c>
      <c r="AT53" s="4">
        <v>9.2437029692024595</v>
      </c>
      <c r="AU53" s="4">
        <v>9.3456813212927941</v>
      </c>
      <c r="AV53" s="4">
        <v>9.0779937929708527</v>
      </c>
      <c r="AW53" s="4">
        <v>7.846038499924771</v>
      </c>
      <c r="AX53" s="4">
        <v>7.0958219374613023</v>
      </c>
      <c r="AY53" s="4">
        <v>6.704812925958108</v>
      </c>
      <c r="AZ53" s="4">
        <v>5.549093082632897</v>
      </c>
      <c r="BA53" s="4">
        <v>5.2532314863816865</v>
      </c>
      <c r="BB53" s="4">
        <v>4.9041321578570489</v>
      </c>
      <c r="BC53" s="4">
        <v>4.4148312448475053</v>
      </c>
      <c r="BD53" s="4">
        <v>3.6667668374521707</v>
      </c>
      <c r="BE53" s="4">
        <v>2.785786161277291</v>
      </c>
      <c r="BF53" s="4">
        <v>2.168272643476127</v>
      </c>
      <c r="BG53" s="4">
        <v>1.7864946229889287</v>
      </c>
      <c r="BH53" s="4">
        <v>1.4439706456902193</v>
      </c>
      <c r="BI53" s="4">
        <v>1.2197497525720935</v>
      </c>
      <c r="BJ53" s="4">
        <v>0.95742635496585959</v>
      </c>
      <c r="BK53" s="4">
        <v>0.76233236670641613</v>
      </c>
      <c r="BL53" s="4">
        <v>0.68097439417926975</v>
      </c>
      <c r="BM53" s="4">
        <v>0.63108547971676987</v>
      </c>
      <c r="BN53" s="4">
        <v>0.55452366555868793</v>
      </c>
      <c r="BO53" s="4">
        <v>0.48425074814142516</v>
      </c>
      <c r="BP53" s="4">
        <v>0.41084996408533803</v>
      </c>
      <c r="BQ53" s="4">
        <v>0.33083328064030915</v>
      </c>
      <c r="BR53" s="4">
        <v>0.26243506684678641</v>
      </c>
      <c r="BS53" s="4">
        <v>0.23432111473391995</v>
      </c>
      <c r="BT53" s="4">
        <v>0.19292151763256757</v>
      </c>
      <c r="BU53" s="4">
        <v>0.17212366605809926</v>
      </c>
      <c r="BV53" s="4">
        <v>0.15904477344589482</v>
      </c>
      <c r="BW53" s="4">
        <v>0.13319089159721362</v>
      </c>
      <c r="BX53" s="4">
        <v>0.11330112766389291</v>
      </c>
      <c r="BY53" s="4">
        <v>9.8095822291202492E-2</v>
      </c>
      <c r="BZ53" s="4">
        <v>7.8478804865757187E-2</v>
      </c>
      <c r="CA53" s="4">
        <v>6.2094057866424794E-2</v>
      </c>
      <c r="CB53" s="4">
        <v>4.4672953246180563E-2</v>
      </c>
      <c r="CC53" s="4">
        <v>3.1344215291030292E-2</v>
      </c>
      <c r="CD53" s="4">
        <v>0</v>
      </c>
      <c r="CE53" s="4">
        <v>0</v>
      </c>
      <c r="CF53" s="4">
        <v>0</v>
      </c>
      <c r="CG53" s="4">
        <v>0</v>
      </c>
      <c r="CH53" s="4">
        <v>0</v>
      </c>
      <c r="CI53" s="4">
        <v>0</v>
      </c>
      <c r="CJ53" s="4">
        <v>0</v>
      </c>
      <c r="CK53" s="4">
        <v>0</v>
      </c>
      <c r="CL53" s="4">
        <v>0</v>
      </c>
      <c r="CM53" s="4">
        <v>0</v>
      </c>
      <c r="CN53" s="4">
        <v>0</v>
      </c>
      <c r="CO53" s="4">
        <v>0</v>
      </c>
    </row>
    <row r="54" spans="1:93" hidden="1" outlineLevel="5">
      <c r="A54" s="86" t="s">
        <v>129</v>
      </c>
      <c r="B54" s="4">
        <v>-3.265277854953062E-14</v>
      </c>
      <c r="C54" s="10">
        <v>0.30743426821624498</v>
      </c>
      <c r="D54" s="4">
        <v>0.2630849738441664</v>
      </c>
      <c r="E54" s="4">
        <v>0.22376079692308895</v>
      </c>
      <c r="F54" s="4">
        <v>0.19993203113113669</v>
      </c>
      <c r="G54" s="4">
        <v>0.18107571274238526</v>
      </c>
      <c r="H54" s="4">
        <v>0.1693902662520072</v>
      </c>
      <c r="I54" s="4">
        <v>0.15975406397936759</v>
      </c>
      <c r="J54" s="4">
        <v>0.13456721188176757</v>
      </c>
      <c r="K54" s="4">
        <v>0.10539072815861497</v>
      </c>
      <c r="L54" s="4">
        <v>7.5484791197950984E-2</v>
      </c>
      <c r="M54" s="4">
        <v>5.0632411993933542E-2</v>
      </c>
      <c r="N54" s="4">
        <v>3.7593834913480458E-2</v>
      </c>
      <c r="O54" s="4">
        <v>3.202110096331813E-2</v>
      </c>
      <c r="P54" s="4">
        <v>3.3840668324690563E-2</v>
      </c>
      <c r="Q54" s="4">
        <v>4.385186787125292E-2</v>
      </c>
      <c r="R54" s="4">
        <v>6.3115486025591333E-2</v>
      </c>
      <c r="S54" s="4">
        <v>6.2611560376204509E-2</v>
      </c>
      <c r="T54" s="4">
        <v>3.4337532095056404E-2</v>
      </c>
      <c r="U54" s="4">
        <v>-2.2014070783818291E-3</v>
      </c>
      <c r="V54" s="4">
        <v>-7.0350806954299031E-2</v>
      </c>
      <c r="W54" s="4">
        <v>-0.19231583325388843</v>
      </c>
      <c r="X54" s="4">
        <v>-0.33371917265171408</v>
      </c>
      <c r="Y54" s="4">
        <v>-0.44177928569071573</v>
      </c>
      <c r="Z54" s="4">
        <v>-0.55646409781517037</v>
      </c>
      <c r="AA54" s="4">
        <v>-0.65591841035250442</v>
      </c>
      <c r="AB54" s="4">
        <v>-0.69254748270497413</v>
      </c>
      <c r="AC54" s="4">
        <v>-0.67288828978863768</v>
      </c>
      <c r="AD54" s="4">
        <v>-0.62163366147003596</v>
      </c>
      <c r="AE54" s="4">
        <v>-0.5390164867419811</v>
      </c>
      <c r="AF54" s="4">
        <v>-0.4358371863979465</v>
      </c>
      <c r="AG54" s="4">
        <v>-0.34479938176067337</v>
      </c>
      <c r="AH54" s="4">
        <v>-0.26722598527991021</v>
      </c>
      <c r="AI54" s="4">
        <v>-0.17241311589226621</v>
      </c>
      <c r="AJ54" s="4">
        <v>-0.11298501104386509</v>
      </c>
      <c r="AK54" s="4">
        <v>-6.8124285074188537E-2</v>
      </c>
      <c r="AL54" s="4">
        <v>-3.3522971137310967E-2</v>
      </c>
      <c r="AM54" s="4">
        <v>-1.0266742627292101E-2</v>
      </c>
      <c r="AN54" s="4">
        <v>-3.4874886015120567E-3</v>
      </c>
      <c r="AO54" s="4">
        <v>2.2611919454186565E-2</v>
      </c>
      <c r="AP54" s="4">
        <v>4.1808439246256067E-2</v>
      </c>
      <c r="AQ54" s="4">
        <v>7.4584160923260839E-2</v>
      </c>
      <c r="AR54" s="4">
        <v>0.12706870171160051</v>
      </c>
      <c r="AS54" s="4">
        <v>0.16707534238209001</v>
      </c>
      <c r="AT54" s="4">
        <v>0.18946893128623862</v>
      </c>
      <c r="AU54" s="4">
        <v>0.21446657188652515</v>
      </c>
      <c r="AV54" s="4">
        <v>0.21964461365291307</v>
      </c>
      <c r="AW54" s="4">
        <v>0.18893638267587889</v>
      </c>
      <c r="AX54" s="4">
        <v>0.15935277167443329</v>
      </c>
      <c r="AY54" s="4">
        <v>0.14620763663099234</v>
      </c>
      <c r="AZ54" s="4">
        <v>0.12753277618781628</v>
      </c>
      <c r="BA54" s="4">
        <v>0.12561031302345071</v>
      </c>
      <c r="BB54" s="4">
        <v>0.13194104814098925</v>
      </c>
      <c r="BC54" s="4">
        <v>0.13643036540582618</v>
      </c>
      <c r="BD54" s="4">
        <v>0.11149641109764825</v>
      </c>
      <c r="BE54" s="4">
        <v>6.6629251646711379E-2</v>
      </c>
      <c r="BF54" s="4">
        <v>5.056213387916348E-2</v>
      </c>
      <c r="BG54" s="4">
        <v>1.2016938748729358E-2</v>
      </c>
      <c r="BH54" s="4">
        <v>-1.5404768569135557E-2</v>
      </c>
      <c r="BI54" s="4">
        <v>-2.3815597153433742E-2</v>
      </c>
      <c r="BJ54" s="4">
        <v>-3.3914376509683292E-2</v>
      </c>
      <c r="BK54" s="4">
        <v>-5.7332327266152408E-2</v>
      </c>
      <c r="BL54" s="4">
        <v>-6.8013761816449345E-2</v>
      </c>
      <c r="BM54" s="4">
        <v>-5.7098652912295184E-2</v>
      </c>
      <c r="BN54" s="4">
        <v>-3.8371711045844449E-2</v>
      </c>
      <c r="BO54" s="4">
        <v>-6.7065819061758996E-3</v>
      </c>
      <c r="BP54" s="4">
        <v>2.3019862299414426E-2</v>
      </c>
      <c r="BQ54" s="4">
        <v>4.5658470102402267E-2</v>
      </c>
      <c r="BR54" s="4">
        <v>3.4257024513408001E-2</v>
      </c>
      <c r="BS54" s="4">
        <v>1.1916142020706398E-2</v>
      </c>
      <c r="BT54" s="4">
        <v>-4.7907333448779449E-3</v>
      </c>
      <c r="BU54" s="4">
        <v>6.1822308080473837E-3</v>
      </c>
      <c r="BV54" s="4">
        <v>2.7515140294500418E-2</v>
      </c>
      <c r="BW54" s="4">
        <v>5.0865747474282574E-2</v>
      </c>
      <c r="BX54" s="4">
        <v>8.4237133781703014E-2</v>
      </c>
      <c r="BY54" s="4">
        <v>0.11820606668710902</v>
      </c>
      <c r="BZ54" s="4">
        <v>0.13374552377640078</v>
      </c>
      <c r="CA54" s="4">
        <v>0.14583777887080554</v>
      </c>
      <c r="CB54" s="4">
        <v>0.15099965286122274</v>
      </c>
      <c r="CC54" s="4">
        <v>0.14890051115305009</v>
      </c>
      <c r="CD54" s="4">
        <v>0.14475909016022304</v>
      </c>
      <c r="CE54" s="4">
        <v>0.12667187178497089</v>
      </c>
      <c r="CF54" s="4">
        <v>0.11636003446896927</v>
      </c>
      <c r="CG54" s="4">
        <v>0.11044178339272846</v>
      </c>
      <c r="CH54" s="4">
        <v>0.10525940395312704</v>
      </c>
      <c r="CI54" s="4">
        <v>9.8433542831719928E-2</v>
      </c>
      <c r="CJ54" s="4">
        <v>7.9066515534235299E-2</v>
      </c>
      <c r="CK54" s="4">
        <v>6.4070941476621304E-2</v>
      </c>
      <c r="CL54" s="4">
        <v>5.3320736393409077E-2</v>
      </c>
      <c r="CM54" s="4">
        <v>4.2271847440315966E-2</v>
      </c>
      <c r="CN54" s="4">
        <v>3.1931822428247776E-2</v>
      </c>
      <c r="CO54" s="4">
        <v>8.769272178869239E-2</v>
      </c>
    </row>
    <row r="55" spans="1:93" hidden="1" outlineLevel="5">
      <c r="A55" s="87" t="s">
        <v>130</v>
      </c>
      <c r="B55" s="4">
        <v>72.23976267790141</v>
      </c>
      <c r="C55" s="10">
        <v>0.30743426821624498</v>
      </c>
      <c r="D55" s="4">
        <v>0.2630849738441664</v>
      </c>
      <c r="E55" s="4">
        <v>0.22376079692308895</v>
      </c>
      <c r="F55" s="4">
        <v>0.19993203113113669</v>
      </c>
      <c r="G55" s="4">
        <v>0.18107571274238526</v>
      </c>
      <c r="H55" s="4">
        <v>0.1693902662520072</v>
      </c>
      <c r="I55" s="4">
        <v>0.15975406397936759</v>
      </c>
      <c r="J55" s="4">
        <v>0.13456721188176757</v>
      </c>
      <c r="K55" s="4">
        <v>0.10539072815861497</v>
      </c>
      <c r="L55" s="4">
        <v>7.5484791197950984E-2</v>
      </c>
      <c r="M55" s="4">
        <v>5.0632411993933542E-2</v>
      </c>
      <c r="N55" s="4">
        <v>3.7593834913480458E-2</v>
      </c>
      <c r="O55" s="4">
        <v>3.202110096331813E-2</v>
      </c>
      <c r="P55" s="4">
        <v>3.3840668324690563E-2</v>
      </c>
      <c r="Q55" s="4">
        <v>4.385186787125292E-2</v>
      </c>
      <c r="R55" s="4">
        <v>6.3115486025591333E-2</v>
      </c>
      <c r="S55" s="4">
        <v>9.4661662695669765E-2</v>
      </c>
      <c r="T55" s="4">
        <v>0.13551090341644403</v>
      </c>
      <c r="U55" s="4">
        <v>0.19729825105988147</v>
      </c>
      <c r="V55" s="4">
        <v>0.25910470923892981</v>
      </c>
      <c r="W55" s="4">
        <v>0.3076761603743533</v>
      </c>
      <c r="X55" s="4">
        <v>0.34468880897883475</v>
      </c>
      <c r="Y55" s="4">
        <v>0.40328147934252989</v>
      </c>
      <c r="Z55" s="4">
        <v>0.47783817010392438</v>
      </c>
      <c r="AA55" s="4">
        <v>0.58048294791822019</v>
      </c>
      <c r="AB55" s="4">
        <v>0.71114834242348779</v>
      </c>
      <c r="AC55" s="4">
        <v>0.85403669859964371</v>
      </c>
      <c r="AD55" s="4">
        <v>0.97121086054600625</v>
      </c>
      <c r="AE55" s="4">
        <v>1.0883947569482075</v>
      </c>
      <c r="AF55" s="4">
        <v>1.1677681249546181</v>
      </c>
      <c r="AG55" s="4">
        <v>1.2319527850804863</v>
      </c>
      <c r="AH55" s="4">
        <v>1.2769320063675842</v>
      </c>
      <c r="AI55" s="4">
        <v>1.308760204610435</v>
      </c>
      <c r="AJ55" s="4">
        <v>1.3421554955915715</v>
      </c>
      <c r="AK55" s="4">
        <v>1.4067467682595067</v>
      </c>
      <c r="AL55" s="4">
        <v>1.4404233009046232</v>
      </c>
      <c r="AM55" s="4">
        <v>1.5249349020401934</v>
      </c>
      <c r="AN55" s="4">
        <v>1.6251938210685042</v>
      </c>
      <c r="AO55" s="4">
        <v>1.6853820473741536</v>
      </c>
      <c r="AP55" s="4">
        <v>1.7450387646077035</v>
      </c>
      <c r="AQ55" s="4">
        <v>1.8141837609188542</v>
      </c>
      <c r="AR55" s="4">
        <v>1.8503821266221321</v>
      </c>
      <c r="AS55" s="4">
        <v>1.7870292632027853</v>
      </c>
      <c r="AT55" s="4">
        <v>1.7310679046632496</v>
      </c>
      <c r="AU55" s="4">
        <v>1.7566967584897231</v>
      </c>
      <c r="AV55" s="4">
        <v>1.7446698178804929</v>
      </c>
      <c r="AW55" s="4">
        <v>1.576548676855883</v>
      </c>
      <c r="AX55" s="4">
        <v>1.5085136839701281</v>
      </c>
      <c r="AY55" s="4">
        <v>1.5263001015648685</v>
      </c>
      <c r="AZ55" s="4">
        <v>1.392152548980939</v>
      </c>
      <c r="BA55" s="4">
        <v>1.460512637053796</v>
      </c>
      <c r="BB55" s="4">
        <v>1.5544631394242214</v>
      </c>
      <c r="BC55" s="4">
        <v>1.6108132552003394</v>
      </c>
      <c r="BD55" s="4">
        <v>1.5884987391798442</v>
      </c>
      <c r="BE55" s="4">
        <v>1.4477813071204459</v>
      </c>
      <c r="BF55" s="4">
        <v>1.3794288646604109</v>
      </c>
      <c r="BG55" s="4">
        <v>1.3964128015659918</v>
      </c>
      <c r="BH55" s="4">
        <v>1.4703537333313261</v>
      </c>
      <c r="BI55" s="4">
        <v>1.5390516732788491</v>
      </c>
      <c r="BJ55" s="4">
        <v>1.453551626512686</v>
      </c>
      <c r="BK55" s="4">
        <v>1.3539775061149051</v>
      </c>
      <c r="BL55" s="4">
        <v>1.3411859624544555</v>
      </c>
      <c r="BM55" s="4">
        <v>1.2941561956685212</v>
      </c>
      <c r="BN55" s="4">
        <v>1.2415578788416592</v>
      </c>
      <c r="BO55" s="4">
        <v>1.1765474035448968</v>
      </c>
      <c r="BP55" s="4">
        <v>1.0928960117066226</v>
      </c>
      <c r="BQ55" s="4">
        <v>0.98160069809443173</v>
      </c>
      <c r="BR55" s="4">
        <v>0.84480647150082488</v>
      </c>
      <c r="BS55" s="4">
        <v>0.73999923309975257</v>
      </c>
      <c r="BT55" s="4">
        <v>0.61149456195436491</v>
      </c>
      <c r="BU55" s="4">
        <v>0.55268618816628223</v>
      </c>
      <c r="BV55" s="4">
        <v>0.52084857394762096</v>
      </c>
      <c r="BW55" s="4">
        <v>0.47124971313384489</v>
      </c>
      <c r="BX55" s="4">
        <v>0.45090983695101172</v>
      </c>
      <c r="BY55" s="4">
        <v>0.43605763500788597</v>
      </c>
      <c r="BZ55" s="4">
        <v>0.41060201473944113</v>
      </c>
      <c r="CA55" s="4">
        <v>0.39206650885751637</v>
      </c>
      <c r="CB55" s="4">
        <v>0.35514548504607885</v>
      </c>
      <c r="CC55" s="4">
        <v>0.31867428333080688</v>
      </c>
      <c r="CD55" s="4">
        <v>0.28805253639300232</v>
      </c>
      <c r="CE55" s="4">
        <v>0.23394797152284377</v>
      </c>
      <c r="CF55" s="4">
        <v>0.20315383564910378</v>
      </c>
      <c r="CG55" s="4">
        <v>0.18843605494441301</v>
      </c>
      <c r="CH55" s="4">
        <v>0.17687934605871358</v>
      </c>
      <c r="CI55" s="4">
        <v>0.15450300125911745</v>
      </c>
      <c r="CJ55" s="4">
        <v>0.12175591720849249</v>
      </c>
      <c r="CK55" s="4">
        <v>9.7205089126947475E-2</v>
      </c>
      <c r="CL55" s="4">
        <v>7.9728126838795293E-2</v>
      </c>
      <c r="CM55" s="4">
        <v>6.4407581792348151E-2</v>
      </c>
      <c r="CN55" s="4">
        <v>5.0650090544143551E-2</v>
      </c>
      <c r="CO55" s="4">
        <v>0.14461635700107053</v>
      </c>
    </row>
    <row r="56" spans="1:93" hidden="1" outlineLevel="5">
      <c r="A56" s="87" t="s">
        <v>131</v>
      </c>
      <c r="B56" s="4">
        <v>72.239762677901453</v>
      </c>
      <c r="C56" s="10">
        <v>0</v>
      </c>
      <c r="D56" s="4">
        <v>0</v>
      </c>
      <c r="E56" s="4">
        <v>0</v>
      </c>
      <c r="F56" s="4">
        <v>0</v>
      </c>
      <c r="G56" s="4">
        <v>0</v>
      </c>
      <c r="H56" s="4">
        <v>0</v>
      </c>
      <c r="I56" s="4">
        <v>0</v>
      </c>
      <c r="J56" s="4">
        <v>0</v>
      </c>
      <c r="K56" s="4">
        <v>0</v>
      </c>
      <c r="L56" s="4">
        <v>0</v>
      </c>
      <c r="M56" s="4">
        <v>0</v>
      </c>
      <c r="N56" s="4">
        <v>0</v>
      </c>
      <c r="O56" s="4">
        <v>0</v>
      </c>
      <c r="P56" s="4">
        <v>0</v>
      </c>
      <c r="Q56" s="4">
        <v>0</v>
      </c>
      <c r="R56" s="4">
        <v>0</v>
      </c>
      <c r="S56" s="4">
        <v>3.2050102319465409E-2</v>
      </c>
      <c r="T56" s="4">
        <v>0.10117337132138819</v>
      </c>
      <c r="U56" s="4">
        <v>0.19949965813826306</v>
      </c>
      <c r="V56" s="4">
        <v>0.32945551619322899</v>
      </c>
      <c r="W56" s="4">
        <v>0.49999199362824276</v>
      </c>
      <c r="X56" s="4">
        <v>0.67840798163054894</v>
      </c>
      <c r="Y56" s="4">
        <v>0.84506076503324534</v>
      </c>
      <c r="Z56" s="4">
        <v>1.0343022679190941</v>
      </c>
      <c r="AA56" s="4">
        <v>1.2364013582707227</v>
      </c>
      <c r="AB56" s="4">
        <v>1.4036958251284586</v>
      </c>
      <c r="AC56" s="4">
        <v>1.5269249883882743</v>
      </c>
      <c r="AD56" s="4">
        <v>1.5928445220160423</v>
      </c>
      <c r="AE56" s="4">
        <v>1.6274112436901873</v>
      </c>
      <c r="AF56" s="4">
        <v>1.6036053113525659</v>
      </c>
      <c r="AG56" s="4">
        <v>1.576752166841163</v>
      </c>
      <c r="AH56" s="4">
        <v>1.5441579916474961</v>
      </c>
      <c r="AI56" s="4">
        <v>1.4811733205027087</v>
      </c>
      <c r="AJ56" s="4">
        <v>1.4551405066354317</v>
      </c>
      <c r="AK56" s="4">
        <v>1.4748710533336975</v>
      </c>
      <c r="AL56" s="4">
        <v>1.4739462720419301</v>
      </c>
      <c r="AM56" s="4">
        <v>1.5352016446674821</v>
      </c>
      <c r="AN56" s="4">
        <v>1.6286813096700203</v>
      </c>
      <c r="AO56" s="4">
        <v>1.6627701279199618</v>
      </c>
      <c r="AP56" s="4">
        <v>1.7032303253614531</v>
      </c>
      <c r="AQ56" s="4">
        <v>1.7395995999955975</v>
      </c>
      <c r="AR56" s="4">
        <v>1.7233134249105309</v>
      </c>
      <c r="AS56" s="4">
        <v>1.6199539208206952</v>
      </c>
      <c r="AT56" s="4">
        <v>1.541598973377007</v>
      </c>
      <c r="AU56" s="4">
        <v>1.5422301866031951</v>
      </c>
      <c r="AV56" s="4">
        <v>1.5250252042275805</v>
      </c>
      <c r="AW56" s="4">
        <v>1.3876122941800018</v>
      </c>
      <c r="AX56" s="4">
        <v>1.3491609122956956</v>
      </c>
      <c r="AY56" s="4">
        <v>1.3800924649338755</v>
      </c>
      <c r="AZ56" s="4">
        <v>1.2646197727931228</v>
      </c>
      <c r="BA56" s="4">
        <v>1.3349023240303477</v>
      </c>
      <c r="BB56" s="4">
        <v>1.4225220912832324</v>
      </c>
      <c r="BC56" s="4">
        <v>1.4743828897945153</v>
      </c>
      <c r="BD56" s="4">
        <v>1.4770023280821987</v>
      </c>
      <c r="BE56" s="4">
        <v>1.3811520554737302</v>
      </c>
      <c r="BF56" s="4">
        <v>1.328866730781249</v>
      </c>
      <c r="BG56" s="4">
        <v>1.384395862817263</v>
      </c>
      <c r="BH56" s="4">
        <v>1.4857585019004609</v>
      </c>
      <c r="BI56" s="4">
        <v>1.5628672704322815</v>
      </c>
      <c r="BJ56" s="4">
        <v>1.4874660030223736</v>
      </c>
      <c r="BK56" s="4">
        <v>1.4113098333810588</v>
      </c>
      <c r="BL56" s="4">
        <v>1.4091997242709058</v>
      </c>
      <c r="BM56" s="4">
        <v>1.3512548485808173</v>
      </c>
      <c r="BN56" s="4">
        <v>1.2799295898875056</v>
      </c>
      <c r="BO56" s="4">
        <v>1.1832539854510722</v>
      </c>
      <c r="BP56" s="4">
        <v>1.0698761494072102</v>
      </c>
      <c r="BQ56" s="4">
        <v>0.93594222799202909</v>
      </c>
      <c r="BR56" s="4">
        <v>0.8105494469874166</v>
      </c>
      <c r="BS56" s="4">
        <v>0.72808309107904579</v>
      </c>
      <c r="BT56" s="4">
        <v>0.61628529529924325</v>
      </c>
      <c r="BU56" s="4">
        <v>0.54650395735823598</v>
      </c>
      <c r="BV56" s="4">
        <v>0.49333343365312116</v>
      </c>
      <c r="BW56" s="4">
        <v>0.42038396565956121</v>
      </c>
      <c r="BX56" s="4">
        <v>0.36667270316930883</v>
      </c>
      <c r="BY56" s="4">
        <v>0.31785156832077771</v>
      </c>
      <c r="BZ56" s="4">
        <v>0.27685649096304027</v>
      </c>
      <c r="CA56" s="4">
        <v>0.24622872998671111</v>
      </c>
      <c r="CB56" s="4">
        <v>0.2041458321848561</v>
      </c>
      <c r="CC56" s="4">
        <v>0.16977377217775549</v>
      </c>
      <c r="CD56" s="4">
        <v>0.14329344623277929</v>
      </c>
      <c r="CE56" s="4">
        <v>0.10727609973787287</v>
      </c>
      <c r="CF56" s="4">
        <v>8.6793801180133703E-2</v>
      </c>
      <c r="CG56" s="4">
        <v>7.7994271551684563E-2</v>
      </c>
      <c r="CH56" s="4">
        <v>7.1619942105585865E-2</v>
      </c>
      <c r="CI56" s="4">
        <v>5.6069458427397641E-2</v>
      </c>
      <c r="CJ56" s="4">
        <v>4.2689401674256874E-2</v>
      </c>
      <c r="CK56" s="4">
        <v>3.3134147650326275E-2</v>
      </c>
      <c r="CL56" s="4">
        <v>2.6407390445386231E-2</v>
      </c>
      <c r="CM56" s="4">
        <v>2.2135734352032234E-2</v>
      </c>
      <c r="CN56" s="4">
        <v>1.8718268115895713E-2</v>
      </c>
      <c r="CO56" s="4">
        <v>5.6923635212378143E-2</v>
      </c>
    </row>
    <row r="57" spans="1:93" hidden="1" outlineLevel="5">
      <c r="A57" s="86" t="s">
        <v>145</v>
      </c>
      <c r="B57" s="4">
        <v>-3.9259190767154768E-13</v>
      </c>
      <c r="C57" s="10">
        <v>18.404569999723567</v>
      </c>
      <c r="D57" s="4">
        <v>18.550714108048371</v>
      </c>
      <c r="E57" s="4">
        <v>19.095189229107238</v>
      </c>
      <c r="F57" s="4">
        <v>20.788355473526394</v>
      </c>
      <c r="G57" s="4">
        <v>22.466328289369351</v>
      </c>
      <c r="H57" s="4">
        <v>24.183607330097654</v>
      </c>
      <c r="I57" s="4">
        <v>26.332306960085702</v>
      </c>
      <c r="J57" s="4">
        <v>27.126191856247203</v>
      </c>
      <c r="K57" s="4">
        <v>28.456369049714475</v>
      </c>
      <c r="L57" s="4">
        <v>28.157058371898682</v>
      </c>
      <c r="M57" s="4">
        <v>28.214994634641958</v>
      </c>
      <c r="N57" s="4">
        <v>28.984654804876062</v>
      </c>
      <c r="O57" s="4">
        <v>30.156775238892063</v>
      </c>
      <c r="P57" s="4">
        <v>32.094648022112985</v>
      </c>
      <c r="Q57" s="4">
        <v>33.819488296981469</v>
      </c>
      <c r="R57" s="4">
        <v>37.124267680507536</v>
      </c>
      <c r="S57" s="4">
        <v>39.494862343252187</v>
      </c>
      <c r="T57" s="4">
        <v>42.150835228582558</v>
      </c>
      <c r="U57" s="4">
        <v>43.275747533787232</v>
      </c>
      <c r="V57" s="4">
        <v>42.193779698780048</v>
      </c>
      <c r="W57" s="4">
        <v>36.953547567084421</v>
      </c>
      <c r="X57" s="4">
        <v>30.735274236321899</v>
      </c>
      <c r="Y57" s="4">
        <v>24.250234599348371</v>
      </c>
      <c r="Z57" s="4">
        <v>18.973041662712067</v>
      </c>
      <c r="AA57" s="4">
        <v>15.318073027028275</v>
      </c>
      <c r="AB57" s="4">
        <v>13.185574785518192</v>
      </c>
      <c r="AC57" s="4">
        <v>11.379914506039214</v>
      </c>
      <c r="AD57" s="4">
        <v>10.171327712557778</v>
      </c>
      <c r="AE57" s="4">
        <v>8.6756073568074417</v>
      </c>
      <c r="AF57" s="4">
        <v>5.3068644958639464</v>
      </c>
      <c r="AG57" s="4">
        <v>0.62128560449229231</v>
      </c>
      <c r="AH57" s="4">
        <v>-3.7968459896398392</v>
      </c>
      <c r="AI57" s="4">
        <v>-8.3952199740193993</v>
      </c>
      <c r="AJ57" s="4">
        <v>-12.160945784636231</v>
      </c>
      <c r="AK57" s="4">
        <v>-15.707040312502583</v>
      </c>
      <c r="AL57" s="4">
        <v>-19.028511951364926</v>
      </c>
      <c r="AM57" s="4">
        <v>-23.534936577562711</v>
      </c>
      <c r="AN57" s="4">
        <v>-28.63874998990342</v>
      </c>
      <c r="AO57" s="4">
        <v>-33.415110875382993</v>
      </c>
      <c r="AP57" s="4">
        <v>-37.758945145800027</v>
      </c>
      <c r="AQ57" s="4">
        <v>-41.161027241875559</v>
      </c>
      <c r="AR57" s="4">
        <v>-43.343164048646301</v>
      </c>
      <c r="AS57" s="4">
        <v>-42.457627741337525</v>
      </c>
      <c r="AT57" s="4">
        <v>-40.875571761158952</v>
      </c>
      <c r="AU57" s="4">
        <v>-40.500117554082578</v>
      </c>
      <c r="AV57" s="4">
        <v>-38.515876567837452</v>
      </c>
      <c r="AW57" s="4">
        <v>-32.233488042475116</v>
      </c>
      <c r="AX57" s="4">
        <v>-28.396232200644327</v>
      </c>
      <c r="AY57" s="4">
        <v>-26.172903523325932</v>
      </c>
      <c r="AZ57" s="4">
        <v>-21.517702832473216</v>
      </c>
      <c r="BA57" s="4">
        <v>-20.4564296159961</v>
      </c>
      <c r="BB57" s="4">
        <v>-19.814101740119529</v>
      </c>
      <c r="BC57" s="4">
        <v>-18.624232641906289</v>
      </c>
      <c r="BD57" s="4">
        <v>-17.061989132559336</v>
      </c>
      <c r="BE57" s="4">
        <v>-14.805449577589327</v>
      </c>
      <c r="BF57" s="4">
        <v>-13.562005592022812</v>
      </c>
      <c r="BG57" s="4">
        <v>-13.090570903612717</v>
      </c>
      <c r="BH57" s="4">
        <v>-12.930948371585488</v>
      </c>
      <c r="BI57" s="4">
        <v>-12.288633563207036</v>
      </c>
      <c r="BJ57" s="4">
        <v>-10.705642588878199</v>
      </c>
      <c r="BK57" s="4">
        <v>-9.2864037957109993</v>
      </c>
      <c r="BL57" s="4">
        <v>-8.7381228215624951</v>
      </c>
      <c r="BM57" s="4">
        <v>-7.9904137028363103</v>
      </c>
      <c r="BN57" s="4">
        <v>-7.4873478351911471</v>
      </c>
      <c r="BO57" s="4">
        <v>-6.9531864628542976</v>
      </c>
      <c r="BP57" s="4">
        <v>-6.4421356029213683</v>
      </c>
      <c r="BQ57" s="4">
        <v>-5.9375121954974297</v>
      </c>
      <c r="BR57" s="4">
        <v>-5.5864311024970217</v>
      </c>
      <c r="BS57" s="4">
        <v>-5.3347483688562418</v>
      </c>
      <c r="BT57" s="4">
        <v>-4.5865761008057504</v>
      </c>
      <c r="BU57" s="4">
        <v>-4.0587346987655026</v>
      </c>
      <c r="BV57" s="4">
        <v>-3.5187077202051631</v>
      </c>
      <c r="BW57" s="4">
        <v>-2.76151752206238</v>
      </c>
      <c r="BX57" s="4">
        <v>-2.093677742131967</v>
      </c>
      <c r="BY57" s="4">
        <v>-1.5343448653291683</v>
      </c>
      <c r="BZ57" s="4">
        <v>-0.94132906010163819</v>
      </c>
      <c r="CA57" s="4">
        <v>-0.44848407566849119</v>
      </c>
      <c r="CB57" s="4">
        <v>1.5171015696915532E-2</v>
      </c>
      <c r="CC57" s="4">
        <v>0.36494335384094034</v>
      </c>
      <c r="CD57" s="4">
        <v>0.62277627100095867</v>
      </c>
      <c r="CE57" s="4">
        <v>0.71952074046295789</v>
      </c>
      <c r="CF57" s="4">
        <v>0.79170063357135523</v>
      </c>
      <c r="CG57" s="4">
        <v>0.87345060532361751</v>
      </c>
      <c r="CH57" s="4">
        <v>0.91187535357635519</v>
      </c>
      <c r="CI57" s="4">
        <v>0.84539979908169782</v>
      </c>
      <c r="CJ57" s="4">
        <v>0.69152429292038364</v>
      </c>
      <c r="CK57" s="4">
        <v>0.55700289046179108</v>
      </c>
      <c r="CL57" s="4">
        <v>0.44256526561000298</v>
      </c>
      <c r="CM57" s="4">
        <v>0.3273652960053261</v>
      </c>
      <c r="CN57" s="4">
        <v>0.23547615203660194</v>
      </c>
      <c r="CO57" s="4">
        <v>0.60943414154761</v>
      </c>
    </row>
    <row r="58" spans="1:93" hidden="1" outlineLevel="5">
      <c r="A58" s="87" t="s">
        <v>146</v>
      </c>
      <c r="B58" s="4">
        <v>2080.4884408417624</v>
      </c>
      <c r="C58" s="10">
        <v>18.404569999723567</v>
      </c>
      <c r="D58" s="4">
        <v>18.550714108048371</v>
      </c>
      <c r="E58" s="4">
        <v>19.095189229107238</v>
      </c>
      <c r="F58" s="4">
        <v>20.788355473526394</v>
      </c>
      <c r="G58" s="4">
        <v>22.466328289369351</v>
      </c>
      <c r="H58" s="4">
        <v>24.183607330097654</v>
      </c>
      <c r="I58" s="4">
        <v>26.332306960085702</v>
      </c>
      <c r="J58" s="4">
        <v>27.126191856247203</v>
      </c>
      <c r="K58" s="4">
        <v>28.456369049714475</v>
      </c>
      <c r="L58" s="4">
        <v>28.157058371898682</v>
      </c>
      <c r="M58" s="4">
        <v>28.214994634641958</v>
      </c>
      <c r="N58" s="4">
        <v>28.984654804876062</v>
      </c>
      <c r="O58" s="4">
        <v>30.156775238892063</v>
      </c>
      <c r="P58" s="4">
        <v>32.094648022112985</v>
      </c>
      <c r="Q58" s="4">
        <v>33.819488296981469</v>
      </c>
      <c r="R58" s="4">
        <v>37.124267680507536</v>
      </c>
      <c r="S58" s="4">
        <v>40.288957234234395</v>
      </c>
      <c r="T58" s="4">
        <v>44.411169259678232</v>
      </c>
      <c r="U58" s="4">
        <v>47.513924831199674</v>
      </c>
      <c r="V58" s="4">
        <v>48.803793391582474</v>
      </c>
      <c r="W58" s="4">
        <v>46.112936607455588</v>
      </c>
      <c r="X58" s="4">
        <v>42.703189900718101</v>
      </c>
      <c r="Y58" s="4">
        <v>39.283227449042634</v>
      </c>
      <c r="Z58" s="4">
        <v>37.573706537075608</v>
      </c>
      <c r="AA58" s="4">
        <v>38.070310131439371</v>
      </c>
      <c r="AB58" s="4">
        <v>40.508237269691413</v>
      </c>
      <c r="AC58" s="4">
        <v>42.989416695511004</v>
      </c>
      <c r="AD58" s="4">
        <v>45.164222779133389</v>
      </c>
      <c r="AE58" s="4">
        <v>47.388473063972029</v>
      </c>
      <c r="AF58" s="4">
        <v>47.378046013493673</v>
      </c>
      <c r="AG58" s="4">
        <v>45.981207259561216</v>
      </c>
      <c r="AH58" s="4">
        <v>44.47372716468962</v>
      </c>
      <c r="AI58" s="4">
        <v>42.020592276397572</v>
      </c>
      <c r="AJ58" s="4">
        <v>40.59990302573123</v>
      </c>
      <c r="AK58" s="4">
        <v>40.217722334322666</v>
      </c>
      <c r="AL58" s="4">
        <v>39.122868712499326</v>
      </c>
      <c r="AM58" s="4">
        <v>38.53662837144234</v>
      </c>
      <c r="AN58" s="4">
        <v>38.328466781722909</v>
      </c>
      <c r="AO58" s="4">
        <v>36.455001273232355</v>
      </c>
      <c r="AP58" s="4">
        <v>34.757180987507127</v>
      </c>
      <c r="AQ58" s="4">
        <v>33.462703549614737</v>
      </c>
      <c r="AR58" s="4">
        <v>32.219888008104625</v>
      </c>
      <c r="AS58" s="4">
        <v>29.518185921780955</v>
      </c>
      <c r="AT58" s="4">
        <v>27.718498195726436</v>
      </c>
      <c r="AU58" s="4">
        <v>27.820480603346926</v>
      </c>
      <c r="AV58" s="4">
        <v>27.701638822546155</v>
      </c>
      <c r="AW58" s="4">
        <v>25.533212616036263</v>
      </c>
      <c r="AX58" s="4">
        <v>25.170877734652013</v>
      </c>
      <c r="AY58" s="4">
        <v>25.811448821335979</v>
      </c>
      <c r="AZ58" s="4">
        <v>23.529741715623487</v>
      </c>
      <c r="BA58" s="4">
        <v>24.55932921362313</v>
      </c>
      <c r="BB58" s="4">
        <v>25.424730208237264</v>
      </c>
      <c r="BC58" s="4">
        <v>25.411133168131904</v>
      </c>
      <c r="BD58" s="4">
        <v>24.257602061304862</v>
      </c>
      <c r="BE58" s="4">
        <v>21.394059452575565</v>
      </c>
      <c r="BF58" s="4">
        <v>19.3994395120421</v>
      </c>
      <c r="BG58" s="4">
        <v>19.04588391356582</v>
      </c>
      <c r="BH58" s="4">
        <v>19.424518736130409</v>
      </c>
      <c r="BI58" s="4">
        <v>19.754727320850602</v>
      </c>
      <c r="BJ58" s="4">
        <v>18.088915301617003</v>
      </c>
      <c r="BK58" s="4">
        <v>16.362899095295887</v>
      </c>
      <c r="BL58" s="4">
        <v>15.55870690484447</v>
      </c>
      <c r="BM58" s="4">
        <v>14.374597841787445</v>
      </c>
      <c r="BN58" s="4">
        <v>13.158035436537222</v>
      </c>
      <c r="BO58" s="4">
        <v>11.821643486400797</v>
      </c>
      <c r="BP58" s="4">
        <v>10.408114768136119</v>
      </c>
      <c r="BQ58" s="4">
        <v>8.816382490082324</v>
      </c>
      <c r="BR58" s="4">
        <v>7.2373016013389577</v>
      </c>
      <c r="BS58" s="4">
        <v>6.0838729602419805</v>
      </c>
      <c r="BT58" s="4">
        <v>4.9174327716416437</v>
      </c>
      <c r="BU58" s="4">
        <v>4.2819694169275246</v>
      </c>
      <c r="BV58" s="4">
        <v>3.9306391097854378</v>
      </c>
      <c r="BW58" s="4">
        <v>3.4052577880358181</v>
      </c>
      <c r="BX58" s="4">
        <v>3.1221667604537102</v>
      </c>
      <c r="BY58" s="4">
        <v>2.8691012424622793</v>
      </c>
      <c r="BZ58" s="4">
        <v>2.730035085301358</v>
      </c>
      <c r="CA58" s="4">
        <v>2.6553348603275291</v>
      </c>
      <c r="CB58" s="4">
        <v>2.4782827807399381</v>
      </c>
      <c r="CC58" s="4">
        <v>2.3162016261530978</v>
      </c>
      <c r="CD58" s="4">
        <v>2.2020966626532572</v>
      </c>
      <c r="CE58" s="4">
        <v>1.8586981124488993</v>
      </c>
      <c r="CF58" s="4">
        <v>1.6822205778920536</v>
      </c>
      <c r="CG58" s="4">
        <v>1.6374227595373356</v>
      </c>
      <c r="CH58" s="4">
        <v>1.6023054069091098</v>
      </c>
      <c r="CI58" s="4">
        <v>1.4493745614419127</v>
      </c>
      <c r="CJ58" s="4">
        <v>1.1827093044091277</v>
      </c>
      <c r="CK58" s="4">
        <v>0.96958120024698136</v>
      </c>
      <c r="CL58" s="4">
        <v>0.80848562390706091</v>
      </c>
      <c r="CM58" s="4">
        <v>0.65948336042234434</v>
      </c>
      <c r="CN58" s="4">
        <v>0.52210491095574063</v>
      </c>
      <c r="CO58" s="4">
        <v>1.5005387604346525</v>
      </c>
    </row>
    <row r="59" spans="1:93" hidden="1" outlineLevel="5">
      <c r="A59" s="87" t="s">
        <v>147</v>
      </c>
      <c r="B59" s="4">
        <v>2080.4884408417638</v>
      </c>
      <c r="C59" s="10">
        <v>0</v>
      </c>
      <c r="D59" s="4">
        <v>0</v>
      </c>
      <c r="E59" s="4">
        <v>0</v>
      </c>
      <c r="F59" s="4">
        <v>0</v>
      </c>
      <c r="G59" s="4">
        <v>0</v>
      </c>
      <c r="H59" s="4">
        <v>0</v>
      </c>
      <c r="I59" s="4">
        <v>0</v>
      </c>
      <c r="J59" s="4">
        <v>0</v>
      </c>
      <c r="K59" s="4">
        <v>0</v>
      </c>
      <c r="L59" s="4">
        <v>0</v>
      </c>
      <c r="M59" s="4">
        <v>0</v>
      </c>
      <c r="N59" s="4">
        <v>0</v>
      </c>
      <c r="O59" s="4">
        <v>0</v>
      </c>
      <c r="P59" s="4">
        <v>0</v>
      </c>
      <c r="Q59" s="4">
        <v>0</v>
      </c>
      <c r="R59" s="4">
        <v>0</v>
      </c>
      <c r="S59" s="4">
        <v>0.79409489098217312</v>
      </c>
      <c r="T59" s="4">
        <v>2.2603340310956854</v>
      </c>
      <c r="U59" s="4">
        <v>4.2381772974123963</v>
      </c>
      <c r="V59" s="4">
        <v>6.6100136928024504</v>
      </c>
      <c r="W59" s="4">
        <v>9.1593890403711633</v>
      </c>
      <c r="X59" s="4">
        <v>11.967915664396109</v>
      </c>
      <c r="Y59" s="4">
        <v>15.032992849694274</v>
      </c>
      <c r="Z59" s="4">
        <v>18.600664874363542</v>
      </c>
      <c r="AA59" s="4">
        <v>22.752237104411009</v>
      </c>
      <c r="AB59" s="4">
        <v>27.322662484173218</v>
      </c>
      <c r="AC59" s="4">
        <v>31.609502189471787</v>
      </c>
      <c r="AD59" s="4">
        <v>34.992895066575599</v>
      </c>
      <c r="AE59" s="4">
        <v>38.712865707164589</v>
      </c>
      <c r="AF59" s="4">
        <v>42.071181517629725</v>
      </c>
      <c r="AG59" s="4">
        <v>45.359921655068987</v>
      </c>
      <c r="AH59" s="4">
        <v>48.270573154329497</v>
      </c>
      <c r="AI59" s="4">
        <v>50.415812250416899</v>
      </c>
      <c r="AJ59" s="4">
        <v>52.76084881036747</v>
      </c>
      <c r="AK59" s="4">
        <v>55.924762646825236</v>
      </c>
      <c r="AL59" s="4">
        <v>58.151380663864344</v>
      </c>
      <c r="AM59" s="4">
        <v>62.071564949005051</v>
      </c>
      <c r="AN59" s="4">
        <v>66.96721677162644</v>
      </c>
      <c r="AO59" s="4">
        <v>69.870112148615348</v>
      </c>
      <c r="AP59" s="4">
        <v>72.516126133307139</v>
      </c>
      <c r="AQ59" s="4">
        <v>74.623730791490402</v>
      </c>
      <c r="AR59" s="4">
        <v>75.563052056750919</v>
      </c>
      <c r="AS59" s="4">
        <v>71.975813663118487</v>
      </c>
      <c r="AT59" s="4">
        <v>68.594069956885392</v>
      </c>
      <c r="AU59" s="4">
        <v>68.320598157429501</v>
      </c>
      <c r="AV59" s="4">
        <v>66.21751539038361</v>
      </c>
      <c r="AW59" s="4">
        <v>57.766700658511439</v>
      </c>
      <c r="AX59" s="4">
        <v>53.567109935296344</v>
      </c>
      <c r="AY59" s="4">
        <v>51.984352344661978</v>
      </c>
      <c r="AZ59" s="4">
        <v>45.047444548096706</v>
      </c>
      <c r="BA59" s="4">
        <v>45.015758829619294</v>
      </c>
      <c r="BB59" s="4">
        <v>45.238831948356847</v>
      </c>
      <c r="BC59" s="4">
        <v>44.035365810038194</v>
      </c>
      <c r="BD59" s="4">
        <v>41.319591193864248</v>
      </c>
      <c r="BE59" s="4">
        <v>36.199509030164897</v>
      </c>
      <c r="BF59" s="4">
        <v>32.961445104064914</v>
      </c>
      <c r="BG59" s="4">
        <v>32.136454817178581</v>
      </c>
      <c r="BH59" s="4">
        <v>32.355467107715953</v>
      </c>
      <c r="BI59" s="4">
        <v>32.043360884057634</v>
      </c>
      <c r="BJ59" s="4">
        <v>28.794557890495248</v>
      </c>
      <c r="BK59" s="4">
        <v>25.649302891006936</v>
      </c>
      <c r="BL59" s="4">
        <v>24.296829726407008</v>
      </c>
      <c r="BM59" s="4">
        <v>22.365011544623762</v>
      </c>
      <c r="BN59" s="4">
        <v>20.645383271728416</v>
      </c>
      <c r="BO59" s="4">
        <v>18.774829949255093</v>
      </c>
      <c r="BP59" s="4">
        <v>16.850250371057488</v>
      </c>
      <c r="BQ59" s="4">
        <v>14.753894685579755</v>
      </c>
      <c r="BR59" s="4">
        <v>12.823732703836013</v>
      </c>
      <c r="BS59" s="4">
        <v>11.418621329098224</v>
      </c>
      <c r="BT59" s="4">
        <v>9.5040088724474234</v>
      </c>
      <c r="BU59" s="4">
        <v>8.3407041156930273</v>
      </c>
      <c r="BV59" s="4">
        <v>7.4493468299906009</v>
      </c>
      <c r="BW59" s="4">
        <v>6.1667753100982203</v>
      </c>
      <c r="BX59" s="4">
        <v>5.2158445025856981</v>
      </c>
      <c r="BY59" s="4">
        <v>4.4034461077914475</v>
      </c>
      <c r="BZ59" s="4">
        <v>3.6713641454030004</v>
      </c>
      <c r="CA59" s="4">
        <v>3.1038189359960064</v>
      </c>
      <c r="CB59" s="4">
        <v>2.4631117650430281</v>
      </c>
      <c r="CC59" s="4">
        <v>1.9512582723121561</v>
      </c>
      <c r="CD59" s="4">
        <v>1.5793203916522895</v>
      </c>
      <c r="CE59" s="4">
        <v>1.1391773719859373</v>
      </c>
      <c r="CF59" s="4">
        <v>0.89051994432070403</v>
      </c>
      <c r="CG59" s="4">
        <v>0.76397215421371056</v>
      </c>
      <c r="CH59" s="4">
        <v>0.69043005333275465</v>
      </c>
      <c r="CI59" s="4">
        <v>0.60397476236020919</v>
      </c>
      <c r="CJ59" s="4">
        <v>0.49118501148874422</v>
      </c>
      <c r="CK59" s="4">
        <v>0.41257830978519022</v>
      </c>
      <c r="CL59" s="4">
        <v>0.36592035829705483</v>
      </c>
      <c r="CM59" s="4">
        <v>0.33211806441701591</v>
      </c>
      <c r="CN59" s="4">
        <v>0.28662875891913875</v>
      </c>
      <c r="CO59" s="4">
        <v>0.8911046188870374</v>
      </c>
    </row>
    <row r="60" spans="1:93" hidden="1" outlineLevel="4">
      <c r="A60" s="78" t="s">
        <v>132</v>
      </c>
      <c r="B60" s="4">
        <v>-3.9979827590475984E-14</v>
      </c>
      <c r="C60" s="10">
        <v>0</v>
      </c>
      <c r="D60" s="4">
        <v>0</v>
      </c>
      <c r="E60" s="4">
        <v>0</v>
      </c>
      <c r="F60" s="4">
        <v>0</v>
      </c>
      <c r="G60" s="4">
        <v>0</v>
      </c>
      <c r="H60" s="4">
        <v>0</v>
      </c>
      <c r="I60" s="4">
        <v>0</v>
      </c>
      <c r="J60" s="4">
        <v>0</v>
      </c>
      <c r="K60" s="4">
        <v>0</v>
      </c>
      <c r="L60" s="4">
        <v>0</v>
      </c>
      <c r="M60" s="4">
        <v>0</v>
      </c>
      <c r="N60" s="4">
        <v>0</v>
      </c>
      <c r="O60" s="4">
        <v>0</v>
      </c>
      <c r="P60" s="4">
        <v>0</v>
      </c>
      <c r="Q60" s="4">
        <v>0</v>
      </c>
      <c r="R60" s="4">
        <v>0</v>
      </c>
      <c r="S60" s="4">
        <v>-0.19561067205089233</v>
      </c>
      <c r="T60" s="4">
        <v>-0.51083755808917208</v>
      </c>
      <c r="U60" s="4">
        <v>-0.94183831867141166</v>
      </c>
      <c r="V60" s="4">
        <v>-1.4603395720160091</v>
      </c>
      <c r="W60" s="4">
        <v>-1.96977839122328</v>
      </c>
      <c r="X60" s="4">
        <v>-2.4989129709612792</v>
      </c>
      <c r="Y60" s="4">
        <v>-3.1328125704783201</v>
      </c>
      <c r="Z60" s="4">
        <v>-3.4165336130139434</v>
      </c>
      <c r="AA60" s="4">
        <v>-3.9520451822191527</v>
      </c>
      <c r="AB60" s="4">
        <v>-4.534806126434999</v>
      </c>
      <c r="AC60" s="4">
        <v>-4.9132584193733564</v>
      </c>
      <c r="AD60" s="4">
        <v>-4.8369929927632107</v>
      </c>
      <c r="AE60" s="4">
        <v>-4.6255112079704155</v>
      </c>
      <c r="AF60" s="4">
        <v>-4.030594156385793</v>
      </c>
      <c r="AG60" s="4">
        <v>-3.3055618332525154</v>
      </c>
      <c r="AH60" s="4">
        <v>-2.4912323105279373</v>
      </c>
      <c r="AI60" s="4">
        <v>-1.8577829020161871</v>
      </c>
      <c r="AJ60" s="4">
        <v>-1.2924902139001493</v>
      </c>
      <c r="AK60" s="4">
        <v>-0.94057714200444498</v>
      </c>
      <c r="AL60" s="4">
        <v>-0.61120188772319428</v>
      </c>
      <c r="AM60" s="4">
        <v>-0.40731137882741103</v>
      </c>
      <c r="AN60" s="4">
        <v>-0.20128979163885494</v>
      </c>
      <c r="AO60" s="4">
        <v>-4.7536061152274503E-2</v>
      </c>
      <c r="AP60" s="4">
        <v>0.17945493838959323</v>
      </c>
      <c r="AQ60" s="4">
        <v>0.41483499879015645</v>
      </c>
      <c r="AR60" s="4">
        <v>0.66589167297326812</v>
      </c>
      <c r="AS60" s="4">
        <v>0.92128187573202835</v>
      </c>
      <c r="AT60" s="4">
        <v>1.1305862218951983</v>
      </c>
      <c r="AU60" s="4">
        <v>1.3898117802900576</v>
      </c>
      <c r="AV60" s="4">
        <v>1.5930754250111347</v>
      </c>
      <c r="AW60" s="4">
        <v>1.5832525909282888</v>
      </c>
      <c r="AX60" s="4">
        <v>1.6351712736232915</v>
      </c>
      <c r="AY60" s="4">
        <v>1.7924910962521106</v>
      </c>
      <c r="AZ60" s="4">
        <v>1.7180373653727881</v>
      </c>
      <c r="BA60" s="4">
        <v>1.8754589279131466</v>
      </c>
      <c r="BB60" s="4">
        <v>2.0754469374974334</v>
      </c>
      <c r="BC60" s="4">
        <v>2.1696236059861973</v>
      </c>
      <c r="BD60" s="4">
        <v>2.1335489682980895</v>
      </c>
      <c r="BE60" s="4">
        <v>1.9268726399509122</v>
      </c>
      <c r="BF60" s="4">
        <v>1.8391687715379386</v>
      </c>
      <c r="BG60" s="4">
        <v>1.8625564873485314</v>
      </c>
      <c r="BH60" s="4">
        <v>1.9672416567566045</v>
      </c>
      <c r="BI60" s="4">
        <v>2.0498866328174046</v>
      </c>
      <c r="BJ60" s="4">
        <v>1.9427575333300309</v>
      </c>
      <c r="BK60" s="4">
        <v>1.8214984593420704</v>
      </c>
      <c r="BL60" s="4">
        <v>1.794619375657138</v>
      </c>
      <c r="BM60" s="4">
        <v>1.7287405927121284</v>
      </c>
      <c r="BN60" s="4">
        <v>1.6818749967584601</v>
      </c>
      <c r="BO60" s="4">
        <v>1.6338404140163338</v>
      </c>
      <c r="BP60" s="4">
        <v>1.5221821313359691</v>
      </c>
      <c r="BQ60" s="4">
        <v>1.3932342178160271</v>
      </c>
      <c r="BR60" s="4">
        <v>1.2161885835400594</v>
      </c>
      <c r="BS60" s="4">
        <v>1.059957484622692</v>
      </c>
      <c r="BT60" s="4">
        <v>0.85480253257581307</v>
      </c>
      <c r="BU60" s="4">
        <v>0.73947361849346327</v>
      </c>
      <c r="BV60" s="4">
        <v>0.65840005768002829</v>
      </c>
      <c r="BW60" s="4">
        <v>0.56177533938471447</v>
      </c>
      <c r="BX60" s="4">
        <v>0.50417021037033272</v>
      </c>
      <c r="BY60" s="4">
        <v>0.45568282676738653</v>
      </c>
      <c r="BZ60" s="4">
        <v>0.39030946752469275</v>
      </c>
      <c r="CA60" s="4">
        <v>0.33130909586739649</v>
      </c>
      <c r="CB60" s="4">
        <v>0.26316151466502252</v>
      </c>
      <c r="CC60" s="4">
        <v>0.20188944149163637</v>
      </c>
      <c r="CD60" s="4">
        <v>0.16094725876793903</v>
      </c>
      <c r="CE60" s="4">
        <v>0.1158524113412847</v>
      </c>
      <c r="CF60" s="4">
        <v>8.8839936428522726E-2</v>
      </c>
      <c r="CG60" s="4">
        <v>7.0792193893364025E-2</v>
      </c>
      <c r="CH60" s="4">
        <v>5.8861710947486802E-2</v>
      </c>
      <c r="CI60" s="4">
        <v>0</v>
      </c>
      <c r="CJ60" s="4">
        <v>0</v>
      </c>
      <c r="CK60" s="4">
        <v>0</v>
      </c>
      <c r="CL60" s="4">
        <v>0</v>
      </c>
      <c r="CM60" s="4">
        <v>0</v>
      </c>
      <c r="CN60" s="4">
        <v>0</v>
      </c>
      <c r="CO60" s="4">
        <v>0</v>
      </c>
    </row>
    <row r="61" spans="1:93" hidden="1" outlineLevel="4">
      <c r="A61" s="79" t="s">
        <v>133</v>
      </c>
      <c r="B61" s="4">
        <v>92.562062185732287</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0</v>
      </c>
      <c r="W61" s="4">
        <v>0</v>
      </c>
      <c r="X61" s="4">
        <v>0</v>
      </c>
      <c r="Y61" s="4">
        <v>0</v>
      </c>
      <c r="Z61" s="4">
        <v>0.33454662260149026</v>
      </c>
      <c r="AA61" s="4">
        <v>0.48778991650973252</v>
      </c>
      <c r="AB61" s="4">
        <v>0.71479582195502089</v>
      </c>
      <c r="AC61" s="4">
        <v>0.98456047381402612</v>
      </c>
      <c r="AD61" s="4">
        <v>1.1873498148080583</v>
      </c>
      <c r="AE61" s="4">
        <v>1.3988152317070881</v>
      </c>
      <c r="AF61" s="4">
        <v>1.5716625423843338</v>
      </c>
      <c r="AG61" s="4">
        <v>1.7059218470025195</v>
      </c>
      <c r="AH61" s="4">
        <v>1.790592066698625</v>
      </c>
      <c r="AI61" s="4">
        <v>1.8836441991901196</v>
      </c>
      <c r="AJ61" s="4">
        <v>1.9639383704353972</v>
      </c>
      <c r="AK61" s="4">
        <v>2.0789440874064411</v>
      </c>
      <c r="AL61" s="4">
        <v>2.108690911082018</v>
      </c>
      <c r="AM61" s="4">
        <v>2.2201658624438854</v>
      </c>
      <c r="AN61" s="4">
        <v>2.3021082570807931</v>
      </c>
      <c r="AO61" s="4">
        <v>2.3025206383620254</v>
      </c>
      <c r="AP61" s="4">
        <v>2.3103197932291577</v>
      </c>
      <c r="AQ61" s="4">
        <v>2.3529676073426344</v>
      </c>
      <c r="AR61" s="4">
        <v>2.3670653679602145</v>
      </c>
      <c r="AS61" s="4">
        <v>2.3307202948166617</v>
      </c>
      <c r="AT61" s="4">
        <v>2.3193962823060983</v>
      </c>
      <c r="AU61" s="4">
        <v>2.4374753978080879</v>
      </c>
      <c r="AV61" s="4">
        <v>2.5043527431778609</v>
      </c>
      <c r="AW61" s="4">
        <v>2.3009789883260887</v>
      </c>
      <c r="AX61" s="4">
        <v>2.2379786272315174</v>
      </c>
      <c r="AY61" s="4">
        <v>2.3171894517758922</v>
      </c>
      <c r="AZ61" s="4">
        <v>2.1294814840595544</v>
      </c>
      <c r="BA61" s="4">
        <v>2.245588211198581</v>
      </c>
      <c r="BB61" s="4">
        <v>2.4109722689790392</v>
      </c>
      <c r="BC61" s="4">
        <v>2.4672535011030954</v>
      </c>
      <c r="BD61" s="4">
        <v>2.3909231719349027</v>
      </c>
      <c r="BE61" s="4">
        <v>2.136792920605068</v>
      </c>
      <c r="BF61" s="4">
        <v>2.0096204552328762</v>
      </c>
      <c r="BG61" s="4">
        <v>2.0126988958964103</v>
      </c>
      <c r="BH61" s="4">
        <v>2.1080498987564411</v>
      </c>
      <c r="BI61" s="4">
        <v>2.1832082304850546</v>
      </c>
      <c r="BJ61" s="4">
        <v>2.0465496862157049</v>
      </c>
      <c r="BK61" s="4">
        <v>1.9050838871532003</v>
      </c>
      <c r="BL61" s="4">
        <v>1.8689710330292961</v>
      </c>
      <c r="BM61" s="4">
        <v>1.7910614070939006</v>
      </c>
      <c r="BN61" s="4">
        <v>1.7291202272840882</v>
      </c>
      <c r="BO61" s="4">
        <v>1.6752562116187573</v>
      </c>
      <c r="BP61" s="4">
        <v>1.5613789109765805</v>
      </c>
      <c r="BQ61" s="4">
        <v>1.4291066063561673</v>
      </c>
      <c r="BR61" s="4">
        <v>1.2509059367029614</v>
      </c>
      <c r="BS61" s="4">
        <v>1.0957973990907561</v>
      </c>
      <c r="BT61" s="4">
        <v>0.8894574239410642</v>
      </c>
      <c r="BU61" s="4">
        <v>0.77170170837201324</v>
      </c>
      <c r="BV61" s="4">
        <v>0.68874663720381391</v>
      </c>
      <c r="BW61" s="4">
        <v>0.58687186982132922</v>
      </c>
      <c r="BX61" s="4">
        <v>0.52532712747108956</v>
      </c>
      <c r="BY61" s="4">
        <v>0.45568282676738653</v>
      </c>
      <c r="BZ61" s="4">
        <v>0.39030946752469275</v>
      </c>
      <c r="CA61" s="4">
        <v>0.33130909586739649</v>
      </c>
      <c r="CB61" s="4">
        <v>0.26316151466502252</v>
      </c>
      <c r="CC61" s="4">
        <v>0.20188944149163637</v>
      </c>
      <c r="CD61" s="4">
        <v>0.16094725876793903</v>
      </c>
      <c r="CE61" s="4">
        <v>0.1158524113412847</v>
      </c>
      <c r="CF61" s="4">
        <v>8.8839936428522726E-2</v>
      </c>
      <c r="CG61" s="4">
        <v>7.0792193893364025E-2</v>
      </c>
      <c r="CH61" s="4">
        <v>5.8861710947486802E-2</v>
      </c>
      <c r="CI61" s="4">
        <v>0</v>
      </c>
      <c r="CJ61" s="4">
        <v>0</v>
      </c>
      <c r="CK61" s="4">
        <v>0</v>
      </c>
      <c r="CL61" s="4">
        <v>0</v>
      </c>
      <c r="CM61" s="4">
        <v>0</v>
      </c>
      <c r="CN61" s="4">
        <v>0</v>
      </c>
      <c r="CO61" s="4">
        <v>0</v>
      </c>
    </row>
    <row r="62" spans="1:93" hidden="1" outlineLevel="4">
      <c r="A62" s="79" t="s">
        <v>134</v>
      </c>
      <c r="B62" s="4">
        <v>92.562062185732387</v>
      </c>
      <c r="C62" s="10">
        <v>0</v>
      </c>
      <c r="D62" s="4">
        <v>0</v>
      </c>
      <c r="E62" s="4">
        <v>0</v>
      </c>
      <c r="F62" s="4">
        <v>0</v>
      </c>
      <c r="G62" s="4">
        <v>0</v>
      </c>
      <c r="H62" s="4">
        <v>0</v>
      </c>
      <c r="I62" s="4">
        <v>0</v>
      </c>
      <c r="J62" s="4">
        <v>0</v>
      </c>
      <c r="K62" s="4">
        <v>0</v>
      </c>
      <c r="L62" s="4">
        <v>0</v>
      </c>
      <c r="M62" s="4">
        <v>0</v>
      </c>
      <c r="N62" s="4">
        <v>0</v>
      </c>
      <c r="O62" s="4">
        <v>0</v>
      </c>
      <c r="P62" s="4">
        <v>0</v>
      </c>
      <c r="Q62" s="4">
        <v>0</v>
      </c>
      <c r="R62" s="4">
        <v>0</v>
      </c>
      <c r="S62" s="4">
        <v>0.19561067205089233</v>
      </c>
      <c r="T62" s="4">
        <v>0.51083755808917208</v>
      </c>
      <c r="U62" s="4">
        <v>0.94183831867141166</v>
      </c>
      <c r="V62" s="4">
        <v>1.4603395720160091</v>
      </c>
      <c r="W62" s="4">
        <v>1.96977839122328</v>
      </c>
      <c r="X62" s="4">
        <v>2.4989129709612792</v>
      </c>
      <c r="Y62" s="4">
        <v>3.1328125704783201</v>
      </c>
      <c r="Z62" s="4">
        <v>3.7510802356154276</v>
      </c>
      <c r="AA62" s="4">
        <v>4.4398350987288921</v>
      </c>
      <c r="AB62" s="4">
        <v>5.2496019483900183</v>
      </c>
      <c r="AC62" s="4">
        <v>5.8978188931873756</v>
      </c>
      <c r="AD62" s="4">
        <v>6.0243428075712799</v>
      </c>
      <c r="AE62" s="4">
        <v>6.0243264396775142</v>
      </c>
      <c r="AF62" s="4">
        <v>5.6022566987701268</v>
      </c>
      <c r="AG62" s="4">
        <v>5.0114836802550462</v>
      </c>
      <c r="AH62" s="4">
        <v>4.2818243772265623</v>
      </c>
      <c r="AI62" s="4">
        <v>3.7414271012063165</v>
      </c>
      <c r="AJ62" s="4">
        <v>3.2564285843355467</v>
      </c>
      <c r="AK62" s="4">
        <v>3.0195212294108904</v>
      </c>
      <c r="AL62" s="4">
        <v>2.7198927988052137</v>
      </c>
      <c r="AM62" s="4">
        <v>2.6274772412713032</v>
      </c>
      <c r="AN62" s="4">
        <v>2.503398048719653</v>
      </c>
      <c r="AO62" s="4">
        <v>2.3500566995143046</v>
      </c>
      <c r="AP62" s="4">
        <v>2.1308648548395621</v>
      </c>
      <c r="AQ62" s="4">
        <v>1.9381326085524779</v>
      </c>
      <c r="AR62" s="4">
        <v>1.7011736949869538</v>
      </c>
      <c r="AS62" s="4">
        <v>1.4094384190846314</v>
      </c>
      <c r="AT62" s="4">
        <v>1.1888100604108998</v>
      </c>
      <c r="AU62" s="4">
        <v>1.0476636175180223</v>
      </c>
      <c r="AV62" s="4">
        <v>0.91127731816672597</v>
      </c>
      <c r="AW62" s="4">
        <v>0.71772639739779909</v>
      </c>
      <c r="AX62" s="4">
        <v>0.60280735360822646</v>
      </c>
      <c r="AY62" s="4">
        <v>0.52469835552378441</v>
      </c>
      <c r="AZ62" s="4">
        <v>0.41144411868676284</v>
      </c>
      <c r="BA62" s="4">
        <v>0.37012928328543832</v>
      </c>
      <c r="BB62" s="4">
        <v>0.33552533148160441</v>
      </c>
      <c r="BC62" s="4">
        <v>0.29762989511689786</v>
      </c>
      <c r="BD62" s="4">
        <v>0.25737420363681274</v>
      </c>
      <c r="BE62" s="4">
        <v>0.2099202806541515</v>
      </c>
      <c r="BF62" s="4">
        <v>0.17045168369493524</v>
      </c>
      <c r="BG62" s="4">
        <v>0.15014240854787733</v>
      </c>
      <c r="BH62" s="4">
        <v>0.1408082419998414</v>
      </c>
      <c r="BI62" s="4">
        <v>0.13332159766764906</v>
      </c>
      <c r="BJ62" s="4">
        <v>0.10379215288567432</v>
      </c>
      <c r="BK62" s="4">
        <v>8.3585427811129723E-2</v>
      </c>
      <c r="BL62" s="4">
        <v>7.4351657372157237E-2</v>
      </c>
      <c r="BM62" s="4">
        <v>6.2320814381773518E-2</v>
      </c>
      <c r="BN62" s="4">
        <v>4.724523052562634E-2</v>
      </c>
      <c r="BO62" s="4">
        <v>4.1415797602423546E-2</v>
      </c>
      <c r="BP62" s="4">
        <v>3.9196779640610704E-2</v>
      </c>
      <c r="BQ62" s="4">
        <v>3.587238854013855E-2</v>
      </c>
      <c r="BR62" s="4">
        <v>3.4717353162904037E-2</v>
      </c>
      <c r="BS62" s="4">
        <v>3.5839914468062929E-2</v>
      </c>
      <c r="BT62" s="4">
        <v>3.4654891365249504E-2</v>
      </c>
      <c r="BU62" s="4">
        <v>3.222808987854911E-2</v>
      </c>
      <c r="BV62" s="4">
        <v>3.0346579523784615E-2</v>
      </c>
      <c r="BW62" s="4">
        <v>2.5096530436615822E-2</v>
      </c>
      <c r="BX62" s="4">
        <v>2.1156917100755932E-2</v>
      </c>
      <c r="BY62" s="4">
        <v>0</v>
      </c>
      <c r="BZ62" s="4">
        <v>0</v>
      </c>
      <c r="CA62" s="4">
        <v>0</v>
      </c>
      <c r="CB62" s="4">
        <v>0</v>
      </c>
      <c r="CC62" s="4">
        <v>0</v>
      </c>
      <c r="CD62" s="4">
        <v>0</v>
      </c>
      <c r="CE62" s="4">
        <v>0</v>
      </c>
      <c r="CF62" s="4">
        <v>0</v>
      </c>
      <c r="CG62" s="4">
        <v>0</v>
      </c>
      <c r="CH62" s="4">
        <v>0</v>
      </c>
      <c r="CI62" s="4">
        <v>0</v>
      </c>
      <c r="CJ62" s="4">
        <v>0</v>
      </c>
      <c r="CK62" s="4">
        <v>0</v>
      </c>
      <c r="CL62" s="4">
        <v>0</v>
      </c>
      <c r="CM62" s="4">
        <v>0</v>
      </c>
      <c r="CN62" s="4">
        <v>0</v>
      </c>
      <c r="CO62" s="4">
        <v>0</v>
      </c>
    </row>
    <row r="63" spans="1:93" outlineLevel="1">
      <c r="A63" s="15" t="s">
        <v>5</v>
      </c>
      <c r="B63" s="4">
        <v>279.58364167950702</v>
      </c>
      <c r="C63" s="10">
        <v>-1.6528497720483439</v>
      </c>
      <c r="D63" s="4">
        <v>-1.6731664097246619</v>
      </c>
      <c r="E63" s="4">
        <v>-1.7303360356403872</v>
      </c>
      <c r="F63" s="4">
        <v>-1.8380453498429217</v>
      </c>
      <c r="G63" s="4">
        <v>-1.9508277905646065</v>
      </c>
      <c r="H63" s="4">
        <v>-2.0842716783056834</v>
      </c>
      <c r="I63" s="4">
        <v>-2.2199862773465782</v>
      </c>
      <c r="J63" s="4">
        <v>-2.3621282152360159</v>
      </c>
      <c r="K63" s="4">
        <v>-2.4633062958716097</v>
      </c>
      <c r="L63" s="4">
        <v>-2.4965280839723714</v>
      </c>
      <c r="M63" s="4">
        <v>-2.4997201279163468</v>
      </c>
      <c r="N63" s="4">
        <v>-2.5398344541137927</v>
      </c>
      <c r="O63" s="4">
        <v>-2.6403957690153868</v>
      </c>
      <c r="P63" s="4">
        <v>-2.7619005546308308</v>
      </c>
      <c r="Q63" s="4">
        <v>-2.9576148028366323</v>
      </c>
      <c r="R63" s="4">
        <v>-3.960272085218465</v>
      </c>
      <c r="S63" s="4">
        <v>-4.7926912609503187</v>
      </c>
      <c r="T63" s="4">
        <v>-5.8470160763108225</v>
      </c>
      <c r="U63" s="4">
        <v>-7.5696711131664403</v>
      </c>
      <c r="V63" s="4">
        <v>-9.4657551147995207</v>
      </c>
      <c r="W63" s="4">
        <v>-11.669654677563404</v>
      </c>
      <c r="X63" s="4">
        <v>-13.028088210095005</v>
      </c>
      <c r="Y63" s="4">
        <v>-15.824857089725354</v>
      </c>
      <c r="Z63" s="4">
        <v>-14.89047991780463</v>
      </c>
      <c r="AA63" s="4">
        <v>-15.836298773341928</v>
      </c>
      <c r="AB63" s="4">
        <v>-18.473971838353712</v>
      </c>
      <c r="AC63" s="4">
        <v>-21.445333149331077</v>
      </c>
      <c r="AD63" s="4">
        <v>-23.591640524835061</v>
      </c>
      <c r="AE63" s="4">
        <v>-24.827499231179168</v>
      </c>
      <c r="AF63" s="4">
        <v>-24.171076429775241</v>
      </c>
      <c r="AG63" s="4">
        <v>-22.139783482883935</v>
      </c>
      <c r="AH63" s="4">
        <v>-19.975887119723467</v>
      </c>
      <c r="AI63" s="4">
        <v>-17.116655733019464</v>
      </c>
      <c r="AJ63" s="4">
        <v>-15.114894595222221</v>
      </c>
      <c r="AK63" s="4">
        <v>-13.325190046560946</v>
      </c>
      <c r="AL63" s="4">
        <v>-10.681656886147733</v>
      </c>
      <c r="AM63" s="4">
        <v>-7.3079153421358036</v>
      </c>
      <c r="AN63" s="4">
        <v>-2.3724671703199132</v>
      </c>
      <c r="AO63" s="4">
        <v>3.164545332039451</v>
      </c>
      <c r="AP63" s="4">
        <v>9.1942045046105285</v>
      </c>
      <c r="AQ63" s="4">
        <v>15.225042279012827</v>
      </c>
      <c r="AR63" s="4">
        <v>19.430593346573367</v>
      </c>
      <c r="AS63" s="4">
        <v>21.388720997926651</v>
      </c>
      <c r="AT63" s="4">
        <v>22.571029147873524</v>
      </c>
      <c r="AU63" s="4">
        <v>24.032872485789557</v>
      </c>
      <c r="AV63" s="4">
        <v>24.973835446318343</v>
      </c>
      <c r="AW63" s="4">
        <v>24.037050737025275</v>
      </c>
      <c r="AX63" s="4">
        <v>24.589747000160806</v>
      </c>
      <c r="AY63" s="4">
        <v>26.295089687082658</v>
      </c>
      <c r="AZ63" s="4">
        <v>24.838256650711966</v>
      </c>
      <c r="BA63" s="4">
        <v>26.553500579974774</v>
      </c>
      <c r="BB63" s="4">
        <v>27.845728662078965</v>
      </c>
      <c r="BC63" s="4">
        <v>27.762403638779436</v>
      </c>
      <c r="BD63" s="4">
        <v>26.380446207191611</v>
      </c>
      <c r="BE63" s="4">
        <v>23.206471889994805</v>
      </c>
      <c r="BF63" s="4">
        <v>21.095857820988019</v>
      </c>
      <c r="BG63" s="4">
        <v>20.660920139525597</v>
      </c>
      <c r="BH63" s="4">
        <v>20.715231199482584</v>
      </c>
      <c r="BI63" s="4">
        <v>20.263778477819198</v>
      </c>
      <c r="BJ63" s="4">
        <v>18.148802376470591</v>
      </c>
      <c r="BK63" s="4">
        <v>16.284648799372697</v>
      </c>
      <c r="BL63" s="4">
        <v>15.472408495840428</v>
      </c>
      <c r="BM63" s="4">
        <v>14.004524716130714</v>
      </c>
      <c r="BN63" s="4">
        <v>12.722363576714585</v>
      </c>
      <c r="BO63" s="4">
        <v>11.439492270557466</v>
      </c>
      <c r="BP63" s="4">
        <v>10.47329217791259</v>
      </c>
      <c r="BQ63" s="4">
        <v>9.5356583860338251</v>
      </c>
      <c r="BR63" s="4">
        <v>9.0220442691664537</v>
      </c>
      <c r="BS63" s="4">
        <v>8.8464393122599905</v>
      </c>
      <c r="BT63" s="4">
        <v>7.7549178970040824</v>
      </c>
      <c r="BU63" s="4">
        <v>6.9898876425779584</v>
      </c>
      <c r="BV63" s="4">
        <v>6.3043786355438876</v>
      </c>
      <c r="BW63" s="4">
        <v>5.1631410531976876</v>
      </c>
      <c r="BX63" s="4">
        <v>4.2724780191868099</v>
      </c>
      <c r="BY63" s="4">
        <v>3.5878561450922559</v>
      </c>
      <c r="BZ63" s="4">
        <v>3.1173982421270154</v>
      </c>
      <c r="CA63" s="4">
        <v>2.8376504674235652</v>
      </c>
      <c r="CB63" s="4">
        <v>2.4100490400409993</v>
      </c>
      <c r="CC63" s="4">
        <v>2.0819545229011989</v>
      </c>
      <c r="CD63" s="4">
        <v>1.781892025818036</v>
      </c>
      <c r="CE63" s="4">
        <v>1.4112259244722043</v>
      </c>
      <c r="CF63" s="4">
        <v>1.1296099082965443</v>
      </c>
      <c r="CG63" s="4">
        <v>1.0250485130285933</v>
      </c>
      <c r="CH63" s="4">
        <v>0.99278557397215683</v>
      </c>
      <c r="CI63" s="4">
        <v>0.91753199939732022</v>
      </c>
      <c r="CJ63" s="4">
        <v>0.79895806429838068</v>
      </c>
      <c r="CK63" s="4">
        <v>0.71146779840805818</v>
      </c>
      <c r="CL63" s="4">
        <v>0.65033035430808117</v>
      </c>
      <c r="CM63" s="4">
        <v>0.59567905555758049</v>
      </c>
      <c r="CN63" s="4">
        <v>0.52341621942640992</v>
      </c>
      <c r="CO63" s="4">
        <v>1.6506514515386022</v>
      </c>
    </row>
    <row r="64" spans="1:93" outlineLevel="2" collapsed="1">
      <c r="A64" s="77" t="s">
        <v>6</v>
      </c>
      <c r="B64" s="4">
        <v>-602.59860000727906</v>
      </c>
      <c r="C64" s="10">
        <v>-1.6528497720483513</v>
      </c>
      <c r="D64" s="4">
        <v>-1.6731664097246619</v>
      </c>
      <c r="E64" s="4">
        <v>-1.7303360356403872</v>
      </c>
      <c r="F64" s="4">
        <v>-1.8380453498429297</v>
      </c>
      <c r="G64" s="4">
        <v>-1.9508277905646065</v>
      </c>
      <c r="H64" s="4">
        <v>-2.0842716783056923</v>
      </c>
      <c r="I64" s="4">
        <v>-2.2199862773465782</v>
      </c>
      <c r="J64" s="4">
        <v>-2.3621282152360159</v>
      </c>
      <c r="K64" s="4">
        <v>-2.4633062958716012</v>
      </c>
      <c r="L64" s="4">
        <v>-2.4965280839723714</v>
      </c>
      <c r="M64" s="4">
        <v>-2.4997201279163468</v>
      </c>
      <c r="N64" s="4">
        <v>-2.5398344541137998</v>
      </c>
      <c r="O64" s="4">
        <v>-2.6403957690154019</v>
      </c>
      <c r="P64" s="4">
        <v>-2.7619005546308308</v>
      </c>
      <c r="Q64" s="4">
        <v>-2.9576148028366394</v>
      </c>
      <c r="R64" s="4">
        <v>-3.2260158817885896</v>
      </c>
      <c r="S64" s="4">
        <v>-4.0080760793400891</v>
      </c>
      <c r="T64" s="4">
        <v>-4.8152230111931518</v>
      </c>
      <c r="U64" s="4">
        <v>-5.787893410747273</v>
      </c>
      <c r="V64" s="4">
        <v>-6.7797385814204896</v>
      </c>
      <c r="W64" s="4">
        <v>-7.4302596080545102</v>
      </c>
      <c r="X64" s="4">
        <v>-7.9695853461422743</v>
      </c>
      <c r="Y64" s="4">
        <v>-8.4887188807091079</v>
      </c>
      <c r="Z64" s="4">
        <v>-9.2744760300251183</v>
      </c>
      <c r="AA64" s="4">
        <v>-10.400669799944717</v>
      </c>
      <c r="AB64" s="4">
        <v>-11.828389978329765</v>
      </c>
      <c r="AC64" s="4">
        <v>-13.164207115163675</v>
      </c>
      <c r="AD64" s="4">
        <v>-14.128664152038294</v>
      </c>
      <c r="AE64" s="4">
        <v>-15.087192475594936</v>
      </c>
      <c r="AF64" s="4">
        <v>-15.51162149597401</v>
      </c>
      <c r="AG64" s="4">
        <v>-15.645537359108491</v>
      </c>
      <c r="AH64" s="4">
        <v>-15.60153390814369</v>
      </c>
      <c r="AI64" s="4">
        <v>-15.35234861987507</v>
      </c>
      <c r="AJ64" s="4">
        <v>-15.265249719524412</v>
      </c>
      <c r="AK64" s="4">
        <v>-15.551651847238517</v>
      </c>
      <c r="AL64" s="4">
        <v>-15.580525337663349</v>
      </c>
      <c r="AM64" s="4">
        <v>-16.030818575611111</v>
      </c>
      <c r="AN64" s="4">
        <v>-16.602055596280877</v>
      </c>
      <c r="AO64" s="4">
        <v>-16.696904213041179</v>
      </c>
      <c r="AP64" s="4">
        <v>-16.737736280541515</v>
      </c>
      <c r="AQ64" s="4">
        <v>-16.764738224604841</v>
      </c>
      <c r="AR64" s="4">
        <v>-16.622290886496874</v>
      </c>
      <c r="AS64" s="4">
        <v>-15.648673742361579</v>
      </c>
      <c r="AT64" s="4">
        <v>-14.762582804693881</v>
      </c>
      <c r="AU64" s="4">
        <v>-14.581282666722448</v>
      </c>
      <c r="AV64" s="4">
        <v>-14.0295865218378</v>
      </c>
      <c r="AW64" s="4">
        <v>-12.157662485422394</v>
      </c>
      <c r="AX64" s="4">
        <v>-11.173961540599231</v>
      </c>
      <c r="AY64" s="4">
        <v>-10.839123749250795</v>
      </c>
      <c r="AZ64" s="4">
        <v>-9.3862421483220615</v>
      </c>
      <c r="BA64" s="4">
        <v>-9.4002186543014208</v>
      </c>
      <c r="BB64" s="4">
        <v>-9.4873414284382971</v>
      </c>
      <c r="BC64" s="4">
        <v>-9.2967367912059995</v>
      </c>
      <c r="BD64" s="4">
        <v>-8.7061155587560979</v>
      </c>
      <c r="BE64" s="4">
        <v>-7.6131407415409615</v>
      </c>
      <c r="BF64" s="4">
        <v>-6.8968320508877605</v>
      </c>
      <c r="BG64" s="4">
        <v>-6.7658690286886207</v>
      </c>
      <c r="BH64" s="4">
        <v>-6.9126932403036161</v>
      </c>
      <c r="BI64" s="4">
        <v>-7.0183140854481572</v>
      </c>
      <c r="BJ64" s="4">
        <v>-6.4684979610055064</v>
      </c>
      <c r="BK64" s="4">
        <v>-5.924436112912594</v>
      </c>
      <c r="BL64" s="4">
        <v>-5.7288982862766806</v>
      </c>
      <c r="BM64" s="4">
        <v>-5.3376122525654131</v>
      </c>
      <c r="BN64" s="4">
        <v>-4.9506958093734923</v>
      </c>
      <c r="BO64" s="4">
        <v>-4.5323284999948514</v>
      </c>
      <c r="BP64" s="4">
        <v>-4.0989641234726273</v>
      </c>
      <c r="BQ64" s="4">
        <v>-3.5797342124777658</v>
      </c>
      <c r="BR64" s="4">
        <v>-3.0872885052693317</v>
      </c>
      <c r="BS64" s="4">
        <v>-2.7450717666690636</v>
      </c>
      <c r="BT64" s="4">
        <v>-2.2580048859290702</v>
      </c>
      <c r="BU64" s="4">
        <v>-1.9608492268495354</v>
      </c>
      <c r="BV64" s="4">
        <v>-1.7565840325311839</v>
      </c>
      <c r="BW64" s="4">
        <v>-1.4771375210747864</v>
      </c>
      <c r="BX64" s="4">
        <v>-1.2749865580469499</v>
      </c>
      <c r="BY64" s="4">
        <v>-1.1307890483260692</v>
      </c>
      <c r="BZ64" s="4">
        <v>-1.0081243187262017</v>
      </c>
      <c r="CA64" s="4">
        <v>-0.94416974793165742</v>
      </c>
      <c r="CB64" s="4">
        <v>-0.83954912082059108</v>
      </c>
      <c r="CC64" s="4">
        <v>-0.75155955756207082</v>
      </c>
      <c r="CD64" s="4">
        <v>-0.67079328752171818</v>
      </c>
      <c r="CE64" s="4">
        <v>-0.5306250383661909</v>
      </c>
      <c r="CF64" s="4">
        <v>-0.44681954107508798</v>
      </c>
      <c r="CG64" s="4">
        <v>-0.40222534092101819</v>
      </c>
      <c r="CH64" s="4">
        <v>-0.36898973234924254</v>
      </c>
      <c r="CI64" s="4">
        <v>-0.30933382592198283</v>
      </c>
      <c r="CJ64" s="4">
        <v>-0.24358107955458147</v>
      </c>
      <c r="CK64" s="4">
        <v>-0.19424595202898043</v>
      </c>
      <c r="CL64" s="4">
        <v>-0.15920413448459381</v>
      </c>
      <c r="CM64" s="4">
        <v>-0.12860887013031932</v>
      </c>
      <c r="CN64" s="4">
        <v>-0.10107166076686595</v>
      </c>
      <c r="CO64" s="4">
        <v>-0.2884087258998817</v>
      </c>
    </row>
    <row r="65" spans="1:93" hidden="1" outlineLevel="3">
      <c r="A65" s="16" t="s">
        <v>7</v>
      </c>
      <c r="B65" s="4">
        <v>110.46840311055574</v>
      </c>
      <c r="C65" s="10">
        <v>0.30300049634636039</v>
      </c>
      <c r="D65" s="4">
        <v>0.30672494330101757</v>
      </c>
      <c r="E65" s="4">
        <v>0.31720528175726576</v>
      </c>
      <c r="F65" s="4">
        <v>0.33695055819824055</v>
      </c>
      <c r="G65" s="4">
        <v>0.35762584042638484</v>
      </c>
      <c r="H65" s="4">
        <v>0.38208878007384417</v>
      </c>
      <c r="I65" s="4">
        <v>0.40696798662137901</v>
      </c>
      <c r="J65" s="4">
        <v>0.43302545322268926</v>
      </c>
      <c r="K65" s="4">
        <v>0.4515734236253236</v>
      </c>
      <c r="L65" s="4">
        <v>0.45766364335023724</v>
      </c>
      <c r="M65" s="4">
        <v>0.45824880899307985</v>
      </c>
      <c r="N65" s="4">
        <v>0.46560256911936454</v>
      </c>
      <c r="O65" s="4">
        <v>0.48403747399923619</v>
      </c>
      <c r="P65" s="4">
        <v>0.50631173689507569</v>
      </c>
      <c r="Q65" s="4">
        <v>0.54219008189125895</v>
      </c>
      <c r="R65" s="4">
        <v>0.5913933800479656</v>
      </c>
      <c r="S65" s="4">
        <v>0.73476069148678558</v>
      </c>
      <c r="T65" s="4">
        <v>0.88272690421332534</v>
      </c>
      <c r="U65" s="4">
        <v>1.0610368866632587</v>
      </c>
      <c r="V65" s="4">
        <v>1.2428619890379735</v>
      </c>
      <c r="W65" s="4">
        <v>1.3621155336051736</v>
      </c>
      <c r="X65" s="4">
        <v>1.4609847527541382</v>
      </c>
      <c r="Y65" s="4">
        <v>1.5561523362235394</v>
      </c>
      <c r="Z65" s="4">
        <v>1.7001973730301108</v>
      </c>
      <c r="AA65" s="4">
        <v>1.9066512668071207</v>
      </c>
      <c r="AB65" s="4">
        <v>2.1683809956730973</v>
      </c>
      <c r="AC65" s="4">
        <v>2.4132630547286138</v>
      </c>
      <c r="AD65" s="4">
        <v>2.5900673631538011</v>
      </c>
      <c r="AE65" s="4">
        <v>2.7657848195804484</v>
      </c>
      <c r="AF65" s="4">
        <v>2.8435911671466232</v>
      </c>
      <c r="AG65" s="4">
        <v>2.8681406293449334</v>
      </c>
      <c r="AH65" s="4">
        <v>2.8600739146871614</v>
      </c>
      <c r="AI65" s="4">
        <v>2.8143932561636551</v>
      </c>
      <c r="AJ65" s="4">
        <v>2.7984262817393755</v>
      </c>
      <c r="AK65" s="4">
        <v>2.8509295329843352</v>
      </c>
      <c r="AL65" s="4">
        <v>2.8562226225789886</v>
      </c>
      <c r="AM65" s="4">
        <v>2.9387703997012258</v>
      </c>
      <c r="AN65" s="4">
        <v>3.0434895966430329</v>
      </c>
      <c r="AO65" s="4">
        <v>3.0608772494365093</v>
      </c>
      <c r="AP65" s="4">
        <v>3.0683625859315029</v>
      </c>
      <c r="AQ65" s="4">
        <v>3.0733125835609587</v>
      </c>
      <c r="AR65" s="4">
        <v>3.0471991309775182</v>
      </c>
      <c r="AS65" s="4">
        <v>2.8687155912673581</v>
      </c>
      <c r="AT65" s="4">
        <v>2.706277359758519</v>
      </c>
      <c r="AU65" s="4">
        <v>2.6730414101144526</v>
      </c>
      <c r="AV65" s="4">
        <v>2.5719044474216779</v>
      </c>
      <c r="AW65" s="4">
        <v>2.2287432468404265</v>
      </c>
      <c r="AX65" s="4">
        <v>2.048411144323695</v>
      </c>
      <c r="AY65" s="4">
        <v>1.9870286649902091</v>
      </c>
      <c r="AZ65" s="4">
        <v>1.7206863429845431</v>
      </c>
      <c r="BA65" s="4">
        <v>1.7232485167044698</v>
      </c>
      <c r="BB65" s="4">
        <v>1.73921986767234</v>
      </c>
      <c r="BC65" s="4">
        <v>1.7042782167951898</v>
      </c>
      <c r="BD65" s="4">
        <v>1.5960055052569477</v>
      </c>
      <c r="BE65" s="4">
        <v>1.3956413114198738</v>
      </c>
      <c r="BF65" s="4">
        <v>1.2643275692543405</v>
      </c>
      <c r="BG65" s="4">
        <v>1.2403194219923004</v>
      </c>
      <c r="BH65" s="4">
        <v>1.2672352432286589</v>
      </c>
      <c r="BI65" s="4">
        <v>1.2865976614257228</v>
      </c>
      <c r="BJ65" s="4">
        <v>1.1858053441669714</v>
      </c>
      <c r="BK65" s="4">
        <v>1.0860679011137016</v>
      </c>
      <c r="BL65" s="4">
        <v>1.050221897727837</v>
      </c>
      <c r="BM65" s="4">
        <v>0.97849132400425809</v>
      </c>
      <c r="BN65" s="4">
        <v>0.90756178381596342</v>
      </c>
      <c r="BO65" s="4">
        <v>0.83086666938961118</v>
      </c>
      <c r="BP65" s="4">
        <v>0.75142229192370036</v>
      </c>
      <c r="BQ65" s="4">
        <v>0.65623704072306965</v>
      </c>
      <c r="BR65" s="4">
        <v>0.56596187099432027</v>
      </c>
      <c r="BS65" s="4">
        <v>0.50322668271074866</v>
      </c>
      <c r="BT65" s="4">
        <v>0.41393755969795543</v>
      </c>
      <c r="BU65" s="4">
        <v>0.35946297058775101</v>
      </c>
      <c r="BV65" s="4">
        <v>0.32201706575633798</v>
      </c>
      <c r="BW65" s="4">
        <v>0.27078891840413316</v>
      </c>
      <c r="BX65" s="4">
        <v>0.23373059455028392</v>
      </c>
      <c r="BY65" s="4">
        <v>0.20729630042614874</v>
      </c>
      <c r="BZ65" s="4">
        <v>0.1848093965456532</v>
      </c>
      <c r="CA65" s="4">
        <v>0.17308524168168712</v>
      </c>
      <c r="CB65" s="4">
        <v>0.1539061835005946</v>
      </c>
      <c r="CC65" s="4">
        <v>0.13777593271102026</v>
      </c>
      <c r="CD65" s="4">
        <v>0.12296985636692348</v>
      </c>
      <c r="CE65" s="4">
        <v>9.7274206475226263E-2</v>
      </c>
      <c r="CF65" s="4">
        <v>8.1910978851527663E-2</v>
      </c>
      <c r="CG65" s="4">
        <v>7.3735968025161358E-2</v>
      </c>
      <c r="CH65" s="4">
        <v>6.7643214730866971E-2</v>
      </c>
      <c r="CI65" s="4">
        <v>5.6707091216719269E-2</v>
      </c>
      <c r="CJ65" s="4">
        <v>4.4653294723908776E-2</v>
      </c>
      <c r="CK65" s="4">
        <v>3.5609176873414375E-2</v>
      </c>
      <c r="CL65" s="4">
        <v>2.9185309267062368E-2</v>
      </c>
      <c r="CM65" s="4">
        <v>2.3576583996341202E-2</v>
      </c>
      <c r="CN65" s="4">
        <v>1.8528461507399143E-2</v>
      </c>
      <c r="CO65" s="4">
        <v>5.2871100916804373E-2</v>
      </c>
    </row>
    <row r="66" spans="1:93" hidden="1" outlineLevel="3">
      <c r="A66" s="16" t="s">
        <v>164</v>
      </c>
      <c r="B66" s="4">
        <v>713.06700311783436</v>
      </c>
      <c r="C66" s="10">
        <v>1.9558502683947154</v>
      </c>
      <c r="D66" s="4">
        <v>1.9798913530256779</v>
      </c>
      <c r="E66" s="4">
        <v>2.0475413173976542</v>
      </c>
      <c r="F66" s="4">
        <v>2.1749959080411676</v>
      </c>
      <c r="G66" s="4">
        <v>2.3084536309909951</v>
      </c>
      <c r="H66" s="4">
        <v>2.4663604583795342</v>
      </c>
      <c r="I66" s="4">
        <v>2.6269542639679648</v>
      </c>
      <c r="J66" s="4">
        <v>2.7951536684587035</v>
      </c>
      <c r="K66" s="4">
        <v>2.9148797194969229</v>
      </c>
      <c r="L66" s="4">
        <v>2.9541917273226042</v>
      </c>
      <c r="M66" s="4">
        <v>2.9579689369094231</v>
      </c>
      <c r="N66" s="4">
        <v>3.005437023233168</v>
      </c>
      <c r="O66" s="4">
        <v>3.1244332430146398</v>
      </c>
      <c r="P66" s="4">
        <v>3.2682122915259102</v>
      </c>
      <c r="Q66" s="4">
        <v>3.4998048847278986</v>
      </c>
      <c r="R66" s="4">
        <v>3.8174092618365525</v>
      </c>
      <c r="S66" s="4">
        <v>4.7428367708268828</v>
      </c>
      <c r="T66" s="4">
        <v>5.6979499154064763</v>
      </c>
      <c r="U66" s="4">
        <v>6.8489302974105319</v>
      </c>
      <c r="V66" s="4">
        <v>8.0226005704584633</v>
      </c>
      <c r="W66" s="4">
        <v>8.7923751416596829</v>
      </c>
      <c r="X66" s="4">
        <v>9.4305700988964105</v>
      </c>
      <c r="Y66" s="4">
        <v>10.044871216932684</v>
      </c>
      <c r="Z66" s="4">
        <v>10.974673403055228</v>
      </c>
      <c r="AA66" s="4">
        <v>12.307321066751822</v>
      </c>
      <c r="AB66" s="4">
        <v>13.996770974002951</v>
      </c>
      <c r="AC66" s="4">
        <v>15.577470169892324</v>
      </c>
      <c r="AD66" s="4">
        <v>16.718731515192054</v>
      </c>
      <c r="AE66" s="4">
        <v>17.852977295175375</v>
      </c>
      <c r="AF66" s="4">
        <v>18.355212663120636</v>
      </c>
      <c r="AG66" s="4">
        <v>18.513677988453416</v>
      </c>
      <c r="AH66" s="4">
        <v>18.461607822830853</v>
      </c>
      <c r="AI66" s="4">
        <v>18.166741876038742</v>
      </c>
      <c r="AJ66" s="4">
        <v>18.063676001263829</v>
      </c>
      <c r="AK66" s="4">
        <v>18.402581380222841</v>
      </c>
      <c r="AL66" s="4">
        <v>18.436747960242318</v>
      </c>
      <c r="AM66" s="4">
        <v>18.969588975312274</v>
      </c>
      <c r="AN66" s="4">
        <v>19.645545192923837</v>
      </c>
      <c r="AO66" s="4">
        <v>19.757781462477666</v>
      </c>
      <c r="AP66" s="4">
        <v>19.806098866472983</v>
      </c>
      <c r="AQ66" s="4">
        <v>19.83805080816575</v>
      </c>
      <c r="AR66" s="4">
        <v>19.669490017474384</v>
      </c>
      <c r="AS66" s="4">
        <v>18.51738933362893</v>
      </c>
      <c r="AT66" s="4">
        <v>17.468860164452408</v>
      </c>
      <c r="AU66" s="4">
        <v>17.254324076836919</v>
      </c>
      <c r="AV66" s="4">
        <v>16.601490969259441</v>
      </c>
      <c r="AW66" s="4">
        <v>14.386405732262768</v>
      </c>
      <c r="AX66" s="4">
        <v>13.222372684922988</v>
      </c>
      <c r="AY66" s="4">
        <v>12.82615241424099</v>
      </c>
      <c r="AZ66" s="4">
        <v>11.106928491306576</v>
      </c>
      <c r="BA66" s="4">
        <v>11.123467171005895</v>
      </c>
      <c r="BB66" s="4">
        <v>11.226561296110589</v>
      </c>
      <c r="BC66" s="4">
        <v>11.001015008001213</v>
      </c>
      <c r="BD66" s="4">
        <v>10.302121064013027</v>
      </c>
      <c r="BE66" s="4">
        <v>9.008782052960834</v>
      </c>
      <c r="BF66" s="4">
        <v>8.1611596201421293</v>
      </c>
      <c r="BG66" s="4">
        <v>8.0061884506808969</v>
      </c>
      <c r="BH66" s="4">
        <v>8.1799284835322865</v>
      </c>
      <c r="BI66" s="4">
        <v>8.3049117468738647</v>
      </c>
      <c r="BJ66" s="4">
        <v>7.6543033051724736</v>
      </c>
      <c r="BK66" s="4">
        <v>7.0105040140262904</v>
      </c>
      <c r="BL66" s="4">
        <v>6.7791201840045128</v>
      </c>
      <c r="BM66" s="4">
        <v>6.3161035765696401</v>
      </c>
      <c r="BN66" s="4">
        <v>5.8582575931894167</v>
      </c>
      <c r="BO66" s="4">
        <v>5.3631951693844329</v>
      </c>
      <c r="BP66" s="4">
        <v>4.8503864153963479</v>
      </c>
      <c r="BQ66" s="4">
        <v>4.2359712532008169</v>
      </c>
      <c r="BR66" s="4">
        <v>3.6532503762636455</v>
      </c>
      <c r="BS66" s="4">
        <v>3.2482984493798095</v>
      </c>
      <c r="BT66" s="4">
        <v>2.6719424456270255</v>
      </c>
      <c r="BU66" s="4">
        <v>2.320312197437286</v>
      </c>
      <c r="BV66" s="4">
        <v>2.078601098287522</v>
      </c>
      <c r="BW66" s="4">
        <v>1.7479264394789216</v>
      </c>
      <c r="BX66" s="4">
        <v>1.5087171525972338</v>
      </c>
      <c r="BY66" s="4">
        <v>1.3380853487522177</v>
      </c>
      <c r="BZ66" s="4">
        <v>1.1929337152718531</v>
      </c>
      <c r="CA66" s="4">
        <v>1.1172549896133428</v>
      </c>
      <c r="CB66" s="4">
        <v>0.99345530432118556</v>
      </c>
      <c r="CC66" s="4">
        <v>0.88933549027309089</v>
      </c>
      <c r="CD66" s="4">
        <v>0.79376314388864044</v>
      </c>
      <c r="CE66" s="4">
        <v>0.62789924484141713</v>
      </c>
      <c r="CF66" s="4">
        <v>0.52873051992661568</v>
      </c>
      <c r="CG66" s="4">
        <v>0.47596130894617972</v>
      </c>
      <c r="CH66" s="4">
        <v>0.43663294708010936</v>
      </c>
      <c r="CI66" s="4">
        <v>0.36604091713870213</v>
      </c>
      <c r="CJ66" s="4">
        <v>0.28823437427849025</v>
      </c>
      <c r="CK66" s="4">
        <v>0.22985512890239498</v>
      </c>
      <c r="CL66" s="4">
        <v>0.18838944375165634</v>
      </c>
      <c r="CM66" s="4">
        <v>0.15218545412666046</v>
      </c>
      <c r="CN66" s="4">
        <v>0.11960012227426503</v>
      </c>
      <c r="CO66" s="4">
        <v>0.34127982681668606</v>
      </c>
    </row>
    <row r="67" spans="1:93" outlineLevel="2" collapsed="1">
      <c r="A67" s="77" t="s">
        <v>8</v>
      </c>
      <c r="B67" s="4">
        <v>882.18224168678512</v>
      </c>
      <c r="C67" s="10">
        <v>0</v>
      </c>
      <c r="D67" s="4">
        <v>0</v>
      </c>
      <c r="E67" s="4">
        <v>-3.4480230780919307E-15</v>
      </c>
      <c r="F67" s="4">
        <v>0</v>
      </c>
      <c r="G67" s="4">
        <v>0</v>
      </c>
      <c r="H67" s="4">
        <v>2.758418462473545E-15</v>
      </c>
      <c r="I67" s="4">
        <v>-6.2064415405654772E-15</v>
      </c>
      <c r="J67" s="4">
        <v>-4.1376276937103179E-15</v>
      </c>
      <c r="K67" s="4">
        <v>-1.1033673849894161E-14</v>
      </c>
      <c r="L67" s="4">
        <v>0</v>
      </c>
      <c r="M67" s="4">
        <v>0</v>
      </c>
      <c r="N67" s="4">
        <v>5.5168369249470947E-15</v>
      </c>
      <c r="O67" s="4">
        <v>1.1033673849894148E-14</v>
      </c>
      <c r="P67" s="4">
        <v>-4.1376276937103195E-15</v>
      </c>
      <c r="Q67" s="4">
        <v>3.7928253859011227E-15</v>
      </c>
      <c r="R67" s="4">
        <v>-0.73425620342987719</v>
      </c>
      <c r="S67" s="4">
        <v>-0.78461518161023502</v>
      </c>
      <c r="T67" s="4">
        <v>-1.0317930651176708</v>
      </c>
      <c r="U67" s="4">
        <v>-1.7817777024191654</v>
      </c>
      <c r="V67" s="4">
        <v>-2.6860165333790311</v>
      </c>
      <c r="W67" s="4">
        <v>-4.2393950695089861</v>
      </c>
      <c r="X67" s="4">
        <v>-5.0585028639527323</v>
      </c>
      <c r="Y67" s="4">
        <v>-7.3361382090162648</v>
      </c>
      <c r="Z67" s="4">
        <v>-5.6160038877795655</v>
      </c>
      <c r="AA67" s="4">
        <v>-5.4356289733972964</v>
      </c>
      <c r="AB67" s="4">
        <v>-6.6455818600239684</v>
      </c>
      <c r="AC67" s="4">
        <v>-8.281126034167432</v>
      </c>
      <c r="AD67" s="4">
        <v>-9.462976372796799</v>
      </c>
      <c r="AE67" s="4">
        <v>-9.7403067555842835</v>
      </c>
      <c r="AF67" s="4">
        <v>-8.6594549338013298</v>
      </c>
      <c r="AG67" s="4">
        <v>-6.4942461237754934</v>
      </c>
      <c r="AH67" s="4">
        <v>-4.374353211579816</v>
      </c>
      <c r="AI67" s="4">
        <v>-1.7643071131444459</v>
      </c>
      <c r="AJ67" s="4">
        <v>0.15035512430217979</v>
      </c>
      <c r="AK67" s="4">
        <v>2.2264618006774901</v>
      </c>
      <c r="AL67" s="4">
        <v>4.8988684515155274</v>
      </c>
      <c r="AM67" s="4">
        <v>8.7229032334752947</v>
      </c>
      <c r="AN67" s="4">
        <v>14.229588425960946</v>
      </c>
      <c r="AO67" s="4">
        <v>19.861449545080564</v>
      </c>
      <c r="AP67" s="4">
        <v>25.931940785152008</v>
      </c>
      <c r="AQ67" s="4">
        <v>31.989780503617666</v>
      </c>
      <c r="AR67" s="4">
        <v>36.052884233070245</v>
      </c>
      <c r="AS67" s="4">
        <v>37.037394740288235</v>
      </c>
      <c r="AT67" s="4">
        <v>37.333611952567416</v>
      </c>
      <c r="AU67" s="4">
        <v>38.614155152512005</v>
      </c>
      <c r="AV67" s="4">
        <v>39.00342196815614</v>
      </c>
      <c r="AW67" s="4">
        <v>36.194713222447668</v>
      </c>
      <c r="AX67" s="4">
        <v>35.763708540760028</v>
      </c>
      <c r="AY67" s="4">
        <v>37.134213436333454</v>
      </c>
      <c r="AZ67" s="4">
        <v>34.224498799034031</v>
      </c>
      <c r="BA67" s="4">
        <v>35.9537192342762</v>
      </c>
      <c r="BB67" s="4">
        <v>37.333070090517261</v>
      </c>
      <c r="BC67" s="4">
        <v>37.059140429985433</v>
      </c>
      <c r="BD67" s="4">
        <v>35.086561765947714</v>
      </c>
      <c r="BE67" s="4">
        <v>30.819612631535765</v>
      </c>
      <c r="BF67" s="4">
        <v>27.992689871875783</v>
      </c>
      <c r="BG67" s="4">
        <v>27.426789168214214</v>
      </c>
      <c r="BH67" s="4">
        <v>27.627924439786206</v>
      </c>
      <c r="BI67" s="4">
        <v>27.282092563267351</v>
      </c>
      <c r="BJ67" s="4">
        <v>24.617300337476102</v>
      </c>
      <c r="BK67" s="4">
        <v>22.209084912285288</v>
      </c>
      <c r="BL67" s="4">
        <v>21.201306782117115</v>
      </c>
      <c r="BM67" s="4">
        <v>19.342136968696128</v>
      </c>
      <c r="BN67" s="4">
        <v>17.673059386088077</v>
      </c>
      <c r="BO67" s="4">
        <v>15.971820770552316</v>
      </c>
      <c r="BP67" s="4">
        <v>14.572256301385217</v>
      </c>
      <c r="BQ67" s="4">
        <v>13.11539259851158</v>
      </c>
      <c r="BR67" s="4">
        <v>12.109332774435774</v>
      </c>
      <c r="BS67" s="4">
        <v>11.591511078929077</v>
      </c>
      <c r="BT67" s="4">
        <v>10.012922782933169</v>
      </c>
      <c r="BU67" s="4">
        <v>8.9507368694274962</v>
      </c>
      <c r="BV67" s="4">
        <v>8.0609626680750761</v>
      </c>
      <c r="BW67" s="4">
        <v>6.6402785742724841</v>
      </c>
      <c r="BX67" s="4">
        <v>5.5474645772337565</v>
      </c>
      <c r="BY67" s="4">
        <v>4.7186451934183351</v>
      </c>
      <c r="BZ67" s="4">
        <v>4.1255225608532307</v>
      </c>
      <c r="CA67" s="4">
        <v>3.7818202153552316</v>
      </c>
      <c r="CB67" s="4">
        <v>3.2495981608615914</v>
      </c>
      <c r="CC67" s="4">
        <v>2.8335140804632695</v>
      </c>
      <c r="CD67" s="4">
        <v>2.4526853133397597</v>
      </c>
      <c r="CE67" s="4">
        <v>1.9418509628383931</v>
      </c>
      <c r="CF67" s="4">
        <v>1.57642944937163</v>
      </c>
      <c r="CG67" s="4">
        <v>1.4272738539496084</v>
      </c>
      <c r="CH67" s="4">
        <v>1.3617753063213993</v>
      </c>
      <c r="CI67" s="4">
        <v>1.2268658253193059</v>
      </c>
      <c r="CJ67" s="4">
        <v>1.0425391438529614</v>
      </c>
      <c r="CK67" s="4">
        <v>0.90571375043704061</v>
      </c>
      <c r="CL67" s="4">
        <v>0.80953448879267431</v>
      </c>
      <c r="CM67" s="4">
        <v>0.72428792568790079</v>
      </c>
      <c r="CN67" s="4">
        <v>0.62448788019327672</v>
      </c>
      <c r="CO67" s="4">
        <v>1.939060177438481</v>
      </c>
    </row>
    <row r="68" spans="1:93" hidden="1" outlineLevel="3" collapsed="1">
      <c r="A68" s="16" t="s">
        <v>9</v>
      </c>
      <c r="B68" s="4">
        <v>1515.6033273079463</v>
      </c>
      <c r="C68" s="10">
        <v>0</v>
      </c>
      <c r="D68" s="4">
        <v>0</v>
      </c>
      <c r="E68" s="4">
        <v>0</v>
      </c>
      <c r="F68" s="4">
        <v>0</v>
      </c>
      <c r="G68" s="4">
        <v>0</v>
      </c>
      <c r="H68" s="4">
        <v>0</v>
      </c>
      <c r="I68" s="4">
        <v>0</v>
      </c>
      <c r="J68" s="4">
        <v>0</v>
      </c>
      <c r="K68" s="4">
        <v>0</v>
      </c>
      <c r="L68" s="4">
        <v>0</v>
      </c>
      <c r="M68" s="4">
        <v>0</v>
      </c>
      <c r="N68" s="4">
        <v>0</v>
      </c>
      <c r="O68" s="4">
        <v>0</v>
      </c>
      <c r="P68" s="4">
        <v>0</v>
      </c>
      <c r="Q68" s="4">
        <v>0</v>
      </c>
      <c r="R68" s="4">
        <v>0</v>
      </c>
      <c r="S68" s="4">
        <v>0</v>
      </c>
      <c r="T68" s="4">
        <v>5.8658317870343129E-4</v>
      </c>
      <c r="U68" s="4">
        <v>1.4962436615057728E-2</v>
      </c>
      <c r="V68" s="4">
        <v>0.34916802173549255</v>
      </c>
      <c r="W68" s="4">
        <v>0.50385576948993738</v>
      </c>
      <c r="X68" s="4">
        <v>0.66139295756897232</v>
      </c>
      <c r="Y68" s="4">
        <v>0.91041810692968506</v>
      </c>
      <c r="Z68" s="4">
        <v>1.4457208949637548</v>
      </c>
      <c r="AA68" s="4">
        <v>2.430430958797217</v>
      </c>
      <c r="AB68" s="4">
        <v>4.0743206635385061</v>
      </c>
      <c r="AC68" s="4">
        <v>6.0684073385184227</v>
      </c>
      <c r="AD68" s="4">
        <v>8.2044171737286469</v>
      </c>
      <c r="AE68" s="4">
        <v>10.59059755396196</v>
      </c>
      <c r="AF68" s="4">
        <v>12.548434060517563</v>
      </c>
      <c r="AG68" s="4">
        <v>13.95776267409479</v>
      </c>
      <c r="AH68" s="4">
        <v>15.255692561597394</v>
      </c>
      <c r="AI68" s="4">
        <v>16.4143732397078</v>
      </c>
      <c r="AJ68" s="4">
        <v>17.9769112174064</v>
      </c>
      <c r="AK68" s="4">
        <v>20.394948100788881</v>
      </c>
      <c r="AL68" s="4">
        <v>22.887219162857956</v>
      </c>
      <c r="AM68" s="4">
        <v>26.453837375304794</v>
      </c>
      <c r="AN68" s="4">
        <v>30.272049832539448</v>
      </c>
      <c r="AO68" s="4">
        <v>33.774103165307849</v>
      </c>
      <c r="AP68" s="4">
        <v>37.057857283202289</v>
      </c>
      <c r="AQ68" s="4">
        <v>40.235429227857487</v>
      </c>
      <c r="AR68" s="4">
        <v>42.512284063149544</v>
      </c>
      <c r="AS68" s="4">
        <v>43.580515016607912</v>
      </c>
      <c r="AT68" s="4">
        <v>44.375392413526406</v>
      </c>
      <c r="AU68" s="4">
        <v>46.199355762075172</v>
      </c>
      <c r="AV68" s="4">
        <v>46.63042689621421</v>
      </c>
      <c r="AW68" s="4">
        <v>41.898313444295582</v>
      </c>
      <c r="AX68" s="4">
        <v>40.130842359580917</v>
      </c>
      <c r="AY68" s="4">
        <v>41.238388501173546</v>
      </c>
      <c r="AZ68" s="4">
        <v>37.748253959284284</v>
      </c>
      <c r="BA68" s="4">
        <v>40.050990275163393</v>
      </c>
      <c r="BB68" s="4">
        <v>43.416661564746455</v>
      </c>
      <c r="BC68" s="4">
        <v>44.987420312492326</v>
      </c>
      <c r="BD68" s="4">
        <v>44.254472140865026</v>
      </c>
      <c r="BE68" s="4">
        <v>40.732413148425721</v>
      </c>
      <c r="BF68" s="4">
        <v>38.648838727323529</v>
      </c>
      <c r="BG68" s="4">
        <v>39.281150766248551</v>
      </c>
      <c r="BH68" s="4">
        <v>41.646593025401629</v>
      </c>
      <c r="BI68" s="4">
        <v>43.792139028294486</v>
      </c>
      <c r="BJ68" s="4">
        <v>41.373393552694338</v>
      </c>
      <c r="BK68" s="4">
        <v>38.811040004726124</v>
      </c>
      <c r="BL68" s="4">
        <v>38.792611822916562</v>
      </c>
      <c r="BM68" s="4">
        <v>37.133070649295263</v>
      </c>
      <c r="BN68" s="4">
        <v>34.848478459741337</v>
      </c>
      <c r="BO68" s="4">
        <v>32.559691802810676</v>
      </c>
      <c r="BP68" s="4">
        <v>29.22914938790311</v>
      </c>
      <c r="BQ68" s="4">
        <v>25.340348224234255</v>
      </c>
      <c r="BR68" s="4">
        <v>21.552354463606992</v>
      </c>
      <c r="BS68" s="4">
        <v>18.632848490912789</v>
      </c>
      <c r="BT68" s="4">
        <v>14.947373262133272</v>
      </c>
      <c r="BU68" s="4">
        <v>12.702923553358829</v>
      </c>
      <c r="BV68" s="4">
        <v>11.133978627306799</v>
      </c>
      <c r="BW68" s="4">
        <v>9.1867670229226039</v>
      </c>
      <c r="BX68" s="4">
        <v>7.911042564344104</v>
      </c>
      <c r="BY68" s="4">
        <v>6.9944532703048177</v>
      </c>
      <c r="BZ68" s="4">
        <v>6.3486812349348387</v>
      </c>
      <c r="CA68" s="4">
        <v>6.0350741783748028</v>
      </c>
      <c r="CB68" s="4">
        <v>5.5077587108074679</v>
      </c>
      <c r="CC68" s="4">
        <v>5.0526223026150809</v>
      </c>
      <c r="CD68" s="4">
        <v>4.6330704568000582</v>
      </c>
      <c r="CE68" s="4">
        <v>3.742134119681086</v>
      </c>
      <c r="CF68" s="4">
        <v>3.2105955181942525</v>
      </c>
      <c r="CG68" s="4">
        <v>2.9182429181067686</v>
      </c>
      <c r="CH68" s="4">
        <v>2.6787607542071097</v>
      </c>
      <c r="CI68" s="4">
        <v>2.2512107757310407</v>
      </c>
      <c r="CJ68" s="4">
        <v>1.7794335967980337</v>
      </c>
      <c r="CK68" s="4">
        <v>1.4356121567689497</v>
      </c>
      <c r="CL68" s="4">
        <v>1.2107665777328769</v>
      </c>
      <c r="CM68" s="4">
        <v>0.98700792728811371</v>
      </c>
      <c r="CN68" s="4">
        <v>0.78449473795565672</v>
      </c>
      <c r="CO68" s="4">
        <v>2.2709884176602442</v>
      </c>
    </row>
    <row r="69" spans="1:93" hidden="1" outlineLevel="3">
      <c r="A69" s="78" t="s">
        <v>155</v>
      </c>
      <c r="B69" s="4">
        <v>1423.5932337729043</v>
      </c>
      <c r="C69" s="10">
        <v>0</v>
      </c>
      <c r="D69" s="4">
        <v>0</v>
      </c>
      <c r="E69" s="4">
        <v>0</v>
      </c>
      <c r="F69" s="4">
        <v>0</v>
      </c>
      <c r="G69" s="4">
        <v>0</v>
      </c>
      <c r="H69" s="4">
        <v>0</v>
      </c>
      <c r="I69" s="4">
        <v>0</v>
      </c>
      <c r="J69" s="4">
        <v>0</v>
      </c>
      <c r="K69" s="4">
        <v>0</v>
      </c>
      <c r="L69" s="4">
        <v>0</v>
      </c>
      <c r="M69" s="4">
        <v>0</v>
      </c>
      <c r="N69" s="4">
        <v>0</v>
      </c>
      <c r="O69" s="4">
        <v>0</v>
      </c>
      <c r="P69" s="4">
        <v>0</v>
      </c>
      <c r="Q69" s="4">
        <v>0</v>
      </c>
      <c r="R69" s="4">
        <v>0</v>
      </c>
      <c r="S69" s="4">
        <v>0</v>
      </c>
      <c r="T69" s="4">
        <v>1.0251668881004311E-5</v>
      </c>
      <c r="U69" s="4">
        <v>2.6149734837210132E-4</v>
      </c>
      <c r="V69" s="4">
        <v>0.31078603333097043</v>
      </c>
      <c r="W69" s="4">
        <v>0.52875074025507351</v>
      </c>
      <c r="X69" s="4">
        <v>0.80712196619448762</v>
      </c>
      <c r="Y69" s="4">
        <v>1.1998936284611652</v>
      </c>
      <c r="Z69" s="4">
        <v>1.8758852380810451</v>
      </c>
      <c r="AA69" s="4">
        <v>3.028202645274086</v>
      </c>
      <c r="AB69" s="4">
        <v>4.7221694402077894</v>
      </c>
      <c r="AC69" s="4">
        <v>6.8536960869423957</v>
      </c>
      <c r="AD69" s="4">
        <v>9.2721195941212731</v>
      </c>
      <c r="AE69" s="4">
        <v>12.101644867564499</v>
      </c>
      <c r="AF69" s="4">
        <v>14.558774540093799</v>
      </c>
      <c r="AG69" s="4">
        <v>16.66478420085916</v>
      </c>
      <c r="AH69" s="4">
        <v>18.61565254134953</v>
      </c>
      <c r="AI69" s="4">
        <v>20.365701818799621</v>
      </c>
      <c r="AJ69" s="4">
        <v>22.166297673027589</v>
      </c>
      <c r="AK69" s="4">
        <v>24.833242624945875</v>
      </c>
      <c r="AL69" s="4">
        <v>27.294315744856071</v>
      </c>
      <c r="AM69" s="4">
        <v>30.650408932259257</v>
      </c>
      <c r="AN69" s="4">
        <v>34.368118136947807</v>
      </c>
      <c r="AO69" s="4">
        <v>37.378534252287928</v>
      </c>
      <c r="AP69" s="4">
        <v>40.124134920636124</v>
      </c>
      <c r="AQ69" s="4">
        <v>43.025417724853789</v>
      </c>
      <c r="AR69" s="4">
        <v>45.512073824556786</v>
      </c>
      <c r="AS69" s="4">
        <v>45.474876590778592</v>
      </c>
      <c r="AT69" s="4">
        <v>45.087368957800201</v>
      </c>
      <c r="AU69" s="4">
        <v>46.530395078277252</v>
      </c>
      <c r="AV69" s="4">
        <v>46.372117921903424</v>
      </c>
      <c r="AW69" s="4">
        <v>41.4291433610382</v>
      </c>
      <c r="AX69" s="4">
        <v>39.28292523651259</v>
      </c>
      <c r="AY69" s="4">
        <v>39.428328058828974</v>
      </c>
      <c r="AZ69" s="4">
        <v>35.285752336088727</v>
      </c>
      <c r="BA69" s="4">
        <v>36.681287258243195</v>
      </c>
      <c r="BB69" s="4">
        <v>38.602718429960277</v>
      </c>
      <c r="BC69" s="4">
        <v>39.16881870866581</v>
      </c>
      <c r="BD69" s="4">
        <v>37.896218396427479</v>
      </c>
      <c r="BE69" s="4">
        <v>34.295691788976001</v>
      </c>
      <c r="BF69" s="4">
        <v>32.067308343991137</v>
      </c>
      <c r="BG69" s="4">
        <v>32.234963377467949</v>
      </c>
      <c r="BH69" s="4">
        <v>33.959718885677603</v>
      </c>
      <c r="BI69" s="4">
        <v>35.661082342476114</v>
      </c>
      <c r="BJ69" s="4">
        <v>33.831024727438404</v>
      </c>
      <c r="BK69" s="4">
        <v>31.874662939797677</v>
      </c>
      <c r="BL69" s="4">
        <v>31.872423339720385</v>
      </c>
      <c r="BM69" s="4">
        <v>30.440082838301919</v>
      </c>
      <c r="BN69" s="4">
        <v>28.451142030125933</v>
      </c>
      <c r="BO69" s="4">
        <v>26.484919643779737</v>
      </c>
      <c r="BP69" s="4">
        <v>23.711943224792122</v>
      </c>
      <c r="BQ69" s="4">
        <v>20.486005475554162</v>
      </c>
      <c r="BR69" s="4">
        <v>17.387233854483991</v>
      </c>
      <c r="BS69" s="4">
        <v>14.991748367638037</v>
      </c>
      <c r="BT69" s="4">
        <v>12.013139513614457</v>
      </c>
      <c r="BU69" s="4">
        <v>10.141758502860345</v>
      </c>
      <c r="BV69" s="4">
        <v>8.7924366536738052</v>
      </c>
      <c r="BW69" s="4">
        <v>7.1802789064881827</v>
      </c>
      <c r="BX69" s="4">
        <v>6.1354114546977669</v>
      </c>
      <c r="BY69" s="4">
        <v>5.3869672883935138</v>
      </c>
      <c r="BZ69" s="4">
        <v>4.8583225515351902</v>
      </c>
      <c r="CA69" s="4">
        <v>4.5954604970377462</v>
      </c>
      <c r="CB69" s="4">
        <v>4.1718399441248861</v>
      </c>
      <c r="CC69" s="4">
        <v>3.8107558211104258</v>
      </c>
      <c r="CD69" s="4">
        <v>3.4902604192515607</v>
      </c>
      <c r="CE69" s="4">
        <v>2.814380094995196</v>
      </c>
      <c r="CF69" s="4">
        <v>2.4293743177704727</v>
      </c>
      <c r="CG69" s="4">
        <v>2.2246928321404731</v>
      </c>
      <c r="CH69" s="4">
        <v>2.0616888826484172</v>
      </c>
      <c r="CI69" s="4">
        <v>1.736639577992463</v>
      </c>
      <c r="CJ69" s="4">
        <v>1.3727017173140352</v>
      </c>
      <c r="CK69" s="4">
        <v>1.1046318484977673</v>
      </c>
      <c r="CL69" s="4">
        <v>0.9165158872140573</v>
      </c>
      <c r="CM69" s="4">
        <v>0.75246870857440795</v>
      </c>
      <c r="CN69" s="4">
        <v>0.60224723223539756</v>
      </c>
      <c r="CO69" s="4">
        <v>1.7533606810641347</v>
      </c>
    </row>
    <row r="70" spans="1:93" hidden="1" outlineLevel="3">
      <c r="A70" s="78" t="s">
        <v>154</v>
      </c>
      <c r="B70" s="4">
        <v>233.53431437964781</v>
      </c>
      <c r="C70" s="10">
        <v>0</v>
      </c>
      <c r="D70" s="4">
        <v>0</v>
      </c>
      <c r="E70" s="4">
        <v>0</v>
      </c>
      <c r="F70" s="4">
        <v>0</v>
      </c>
      <c r="G70" s="4">
        <v>0</v>
      </c>
      <c r="H70" s="4">
        <v>0</v>
      </c>
      <c r="I70" s="4">
        <v>0</v>
      </c>
      <c r="J70" s="4">
        <v>0</v>
      </c>
      <c r="K70" s="4">
        <v>0</v>
      </c>
      <c r="L70" s="4">
        <v>0</v>
      </c>
      <c r="M70" s="4">
        <v>0</v>
      </c>
      <c r="N70" s="4">
        <v>0</v>
      </c>
      <c r="O70" s="4">
        <v>0</v>
      </c>
      <c r="P70" s="4">
        <v>0</v>
      </c>
      <c r="Q70" s="4">
        <v>0</v>
      </c>
      <c r="R70" s="4">
        <v>0</v>
      </c>
      <c r="S70" s="4">
        <v>0</v>
      </c>
      <c r="T70" s="4">
        <v>5.7633150982242703E-4</v>
      </c>
      <c r="U70" s="4">
        <v>1.4700939266685625E-2</v>
      </c>
      <c r="V70" s="4">
        <v>8.0537589571433435E-2</v>
      </c>
      <c r="W70" s="4">
        <v>0.1399934298535587</v>
      </c>
      <c r="X70" s="4">
        <v>0.14968677469696295</v>
      </c>
      <c r="Y70" s="4">
        <v>0.14492870976973293</v>
      </c>
      <c r="Z70" s="4">
        <v>0.14511118796880815</v>
      </c>
      <c r="AA70" s="4">
        <v>0.18644565650383937</v>
      </c>
      <c r="AB70" s="4">
        <v>0.3054711779697814</v>
      </c>
      <c r="AC70" s="4">
        <v>0.482003939319811</v>
      </c>
      <c r="AD70" s="4">
        <v>0.6537891177163393</v>
      </c>
      <c r="AE70" s="4">
        <v>0.98638816224334969</v>
      </c>
      <c r="AF70" s="4">
        <v>1.3397458231070936</v>
      </c>
      <c r="AG70" s="4">
        <v>1.7928653696769126</v>
      </c>
      <c r="AH70" s="4">
        <v>2.3132727235888337</v>
      </c>
      <c r="AI70" s="4">
        <v>2.6552834515838666</v>
      </c>
      <c r="AJ70" s="4">
        <v>3.190154409913184</v>
      </c>
      <c r="AK70" s="4">
        <v>3.8482398153154542</v>
      </c>
      <c r="AL70" s="4">
        <v>4.4923783731605997</v>
      </c>
      <c r="AM70" s="4">
        <v>5.4039383532139738</v>
      </c>
      <c r="AN70" s="4">
        <v>6.4449636931516476</v>
      </c>
      <c r="AO70" s="4">
        <v>7.5119679123550753</v>
      </c>
      <c r="AP70" s="4">
        <v>8.4020208912968357</v>
      </c>
      <c r="AQ70" s="4">
        <v>8.6994345634668448</v>
      </c>
      <c r="AR70" s="4">
        <v>8.1160759095652963</v>
      </c>
      <c r="AS70" s="4">
        <v>8.0342038758449199</v>
      </c>
      <c r="AT70" s="4">
        <v>8.2172188371641699</v>
      </c>
      <c r="AU70" s="4">
        <v>8.2322996342695394</v>
      </c>
      <c r="AV70" s="4">
        <v>8.2710906981773569</v>
      </c>
      <c r="AW70" s="4">
        <v>7.2620678640875314</v>
      </c>
      <c r="AX70" s="4">
        <v>6.7272252678308817</v>
      </c>
      <c r="AY70" s="4">
        <v>6.9452289581984346</v>
      </c>
      <c r="AZ70" s="4">
        <v>6.2923838477769856</v>
      </c>
      <c r="BA70" s="4">
        <v>6.6231299697324628</v>
      </c>
      <c r="BB70" s="4">
        <v>7.3618947624762976</v>
      </c>
      <c r="BC70" s="4">
        <v>7.847299002960761</v>
      </c>
      <c r="BD70" s="4">
        <v>7.7992412083180751</v>
      </c>
      <c r="BE70" s="4">
        <v>7.0969008542677248</v>
      </c>
      <c r="BF70" s="4">
        <v>6.5229878920979569</v>
      </c>
      <c r="BG70" s="4">
        <v>6.4663890711708492</v>
      </c>
      <c r="BH70" s="4">
        <v>6.4390353488219345</v>
      </c>
      <c r="BI70" s="4">
        <v>6.2003605588201998</v>
      </c>
      <c r="BJ70" s="4">
        <v>5.325538180315097</v>
      </c>
      <c r="BK70" s="4">
        <v>4.5435672859563567</v>
      </c>
      <c r="BL70" s="4">
        <v>4.1108356272022011</v>
      </c>
      <c r="BM70" s="4">
        <v>3.6626929595391489</v>
      </c>
      <c r="BN70" s="4">
        <v>3.36593302621782</v>
      </c>
      <c r="BO70" s="4">
        <v>3.0182384009282162</v>
      </c>
      <c r="BP70" s="4">
        <v>2.7003069548428971</v>
      </c>
      <c r="BQ70" s="4">
        <v>2.3997429443579747</v>
      </c>
      <c r="BR70" s="4">
        <v>2.0984888370206436</v>
      </c>
      <c r="BS70" s="4">
        <v>1.8719984140295667</v>
      </c>
      <c r="BT70" s="4">
        <v>1.5126675111720878</v>
      </c>
      <c r="BU70" s="4">
        <v>1.3514323919256046</v>
      </c>
      <c r="BV70" s="4">
        <v>1.2645059830665335</v>
      </c>
      <c r="BW70" s="4">
        <v>1.0941423306862221</v>
      </c>
      <c r="BX70" s="4">
        <v>0.95143489263809422</v>
      </c>
      <c r="BY70" s="4">
        <v>0.82707145234745938</v>
      </c>
      <c r="BZ70" s="4">
        <v>0.71833045089478709</v>
      </c>
      <c r="CA70" s="4">
        <v>0.62984186274754561</v>
      </c>
      <c r="CB70" s="4">
        <v>0.51834741865581135</v>
      </c>
      <c r="CC70" s="4">
        <v>0.42402549656660093</v>
      </c>
      <c r="CD70" s="4">
        <v>0.34494219529069187</v>
      </c>
      <c r="CE70" s="4">
        <v>0.24978972456806248</v>
      </c>
      <c r="CF70" s="4">
        <v>0.19235944829830098</v>
      </c>
      <c r="CG70" s="4">
        <v>0.15678272126641568</v>
      </c>
      <c r="CH70" s="4">
        <v>0.12798881054336944</v>
      </c>
      <c r="CI70" s="4">
        <v>9.3103987115408973E-2</v>
      </c>
      <c r="CJ70" s="4">
        <v>6.1389189593579439E-2</v>
      </c>
      <c r="CK70" s="4">
        <v>3.9146416151234355E-2</v>
      </c>
      <c r="CL70" s="4">
        <v>2.3801548126185589E-2</v>
      </c>
      <c r="CM70" s="4">
        <v>1.246058516746297E-2</v>
      </c>
      <c r="CN70" s="4">
        <v>4.4753746146390253E-3</v>
      </c>
      <c r="CO70" s="4">
        <v>0</v>
      </c>
    </row>
    <row r="71" spans="1:93" hidden="1" outlineLevel="3">
      <c r="A71" s="78" t="s">
        <v>156</v>
      </c>
      <c r="B71" s="4">
        <v>-141.52422084460616</v>
      </c>
      <c r="C71" s="10">
        <v>0</v>
      </c>
      <c r="D71" s="4">
        <v>0</v>
      </c>
      <c r="E71" s="4">
        <v>0</v>
      </c>
      <c r="F71" s="4">
        <v>0</v>
      </c>
      <c r="G71" s="4">
        <v>0</v>
      </c>
      <c r="H71" s="4">
        <v>0</v>
      </c>
      <c r="I71" s="4">
        <v>0</v>
      </c>
      <c r="J71" s="4">
        <v>0</v>
      </c>
      <c r="K71" s="4">
        <v>0</v>
      </c>
      <c r="L71" s="4">
        <v>0</v>
      </c>
      <c r="M71" s="4">
        <v>0</v>
      </c>
      <c r="N71" s="4">
        <v>0</v>
      </c>
      <c r="O71" s="4">
        <v>0</v>
      </c>
      <c r="P71" s="4">
        <v>0</v>
      </c>
      <c r="Q71" s="4">
        <v>0</v>
      </c>
      <c r="R71" s="4">
        <v>0</v>
      </c>
      <c r="S71" s="4">
        <v>0</v>
      </c>
      <c r="T71" s="4">
        <v>0</v>
      </c>
      <c r="U71" s="4">
        <v>0</v>
      </c>
      <c r="V71" s="4">
        <v>-4.2155601166911617E-2</v>
      </c>
      <c r="W71" s="4">
        <v>-0.16488840061869481</v>
      </c>
      <c r="X71" s="4">
        <v>-0.29541578332247742</v>
      </c>
      <c r="Y71" s="4">
        <v>-0.43440423130121936</v>
      </c>
      <c r="Z71" s="4">
        <v>-0.57527553108609497</v>
      </c>
      <c r="AA71" s="4">
        <v>-0.78421734298071233</v>
      </c>
      <c r="AB71" s="4">
        <v>-0.95331995463907049</v>
      </c>
      <c r="AC71" s="4">
        <v>-1.2672926877437847</v>
      </c>
      <c r="AD71" s="4">
        <v>-1.7214915381089548</v>
      </c>
      <c r="AE71" s="4">
        <v>-2.4974354758458697</v>
      </c>
      <c r="AF71" s="4">
        <v>-3.3500863026832959</v>
      </c>
      <c r="AG71" s="4">
        <v>-4.4998868964413488</v>
      </c>
      <c r="AH71" s="4">
        <v>-5.6732327033409993</v>
      </c>
      <c r="AI71" s="4">
        <v>-6.6066120306756435</v>
      </c>
      <c r="AJ71" s="4">
        <v>-7.3795408655343806</v>
      </c>
      <c r="AK71" s="4">
        <v>-8.2865343394725191</v>
      </c>
      <c r="AL71" s="4">
        <v>-8.8994749551586594</v>
      </c>
      <c r="AM71" s="4">
        <v>-9.6005099101684301</v>
      </c>
      <c r="AN71" s="4">
        <v>-10.541031997559999</v>
      </c>
      <c r="AO71" s="4">
        <v>-11.116398999335253</v>
      </c>
      <c r="AP71" s="4">
        <v>-11.468298528730674</v>
      </c>
      <c r="AQ71" s="4">
        <v>-11.489423060463155</v>
      </c>
      <c r="AR71" s="4">
        <v>-11.115865670972543</v>
      </c>
      <c r="AS71" s="4">
        <v>-9.9285654500156006</v>
      </c>
      <c r="AT71" s="4">
        <v>-8.929195381438026</v>
      </c>
      <c r="AU71" s="4">
        <v>-8.5633389504716018</v>
      </c>
      <c r="AV71" s="4">
        <v>-8.0127817238665919</v>
      </c>
      <c r="AW71" s="4">
        <v>-6.7928977808301596</v>
      </c>
      <c r="AX71" s="4">
        <v>-5.8793081447625717</v>
      </c>
      <c r="AY71" s="4">
        <v>-5.1351685158538336</v>
      </c>
      <c r="AZ71" s="4">
        <v>-3.8298822245814401</v>
      </c>
      <c r="BA71" s="4">
        <v>-3.2534269528123199</v>
      </c>
      <c r="BB71" s="4">
        <v>-2.5479516276901633</v>
      </c>
      <c r="BC71" s="4">
        <v>-2.0286973991342707</v>
      </c>
      <c r="BD71" s="4">
        <v>-1.4409874638804816</v>
      </c>
      <c r="BE71" s="4">
        <v>-0.66017949481798566</v>
      </c>
      <c r="BF71" s="4">
        <v>5.8542491234423878E-2</v>
      </c>
      <c r="BG71" s="4">
        <v>0.57979831760979061</v>
      </c>
      <c r="BH71" s="4">
        <v>1.2478387909021025</v>
      </c>
      <c r="BI71" s="4">
        <v>1.9306961269981902</v>
      </c>
      <c r="BJ71" s="4">
        <v>2.2168306449408295</v>
      </c>
      <c r="BK71" s="4">
        <v>2.3928097789720937</v>
      </c>
      <c r="BL71" s="4">
        <v>2.8093528559939531</v>
      </c>
      <c r="BM71" s="4">
        <v>3.0302948514541632</v>
      </c>
      <c r="BN71" s="4">
        <v>3.0314034033975843</v>
      </c>
      <c r="BO71" s="4">
        <v>3.0565337581027454</v>
      </c>
      <c r="BP71" s="4">
        <v>2.8168992082680697</v>
      </c>
      <c r="BQ71" s="4">
        <v>2.4545998043220987</v>
      </c>
      <c r="BR71" s="4">
        <v>2.0666317721023586</v>
      </c>
      <c r="BS71" s="4">
        <v>1.7691017092451882</v>
      </c>
      <c r="BT71" s="4">
        <v>1.421566237346725</v>
      </c>
      <c r="BU71" s="4">
        <v>1.2097326585728847</v>
      </c>
      <c r="BV71" s="4">
        <v>1.0770359905664497</v>
      </c>
      <c r="BW71" s="4">
        <v>0.91234578574818692</v>
      </c>
      <c r="BX71" s="4">
        <v>0.82419621700824874</v>
      </c>
      <c r="BY71" s="4">
        <v>0.78041452956384261</v>
      </c>
      <c r="BZ71" s="4">
        <v>0.77202823250487074</v>
      </c>
      <c r="CA71" s="4">
        <v>0.80977181858950964</v>
      </c>
      <c r="CB71" s="4">
        <v>0.81757134802676357</v>
      </c>
      <c r="CC71" s="4">
        <v>0.81784098493806334</v>
      </c>
      <c r="CD71" s="4">
        <v>0.79786784225780738</v>
      </c>
      <c r="CE71" s="4">
        <v>0.67796430011782005</v>
      </c>
      <c r="CF71" s="4">
        <v>0.58886175212547953</v>
      </c>
      <c r="CG71" s="4">
        <v>0.53676736469988384</v>
      </c>
      <c r="CH71" s="4">
        <v>0.48908306101532084</v>
      </c>
      <c r="CI71" s="4">
        <v>0.4214672106231736</v>
      </c>
      <c r="CJ71" s="4">
        <v>0.34534268989041544</v>
      </c>
      <c r="CK71" s="4">
        <v>0.29183389211994737</v>
      </c>
      <c r="CL71" s="4">
        <v>0.27044914239263362</v>
      </c>
      <c r="CM71" s="4">
        <v>0.22207863354624352</v>
      </c>
      <c r="CN71" s="4">
        <v>0.17777213110561982</v>
      </c>
      <c r="CO71" s="4">
        <v>0.51762773659611017</v>
      </c>
    </row>
    <row r="72" spans="1:93" hidden="1" outlineLevel="3">
      <c r="A72" s="16" t="s">
        <v>165</v>
      </c>
      <c r="B72" s="4">
        <v>633.42108562115823</v>
      </c>
      <c r="C72" s="10">
        <v>0</v>
      </c>
      <c r="D72" s="4">
        <v>0</v>
      </c>
      <c r="E72" s="4">
        <v>3.4480230780919307E-15</v>
      </c>
      <c r="F72" s="4">
        <v>0</v>
      </c>
      <c r="G72" s="4">
        <v>0</v>
      </c>
      <c r="H72" s="4">
        <v>-2.758418462473545E-15</v>
      </c>
      <c r="I72" s="4">
        <v>6.2064415405654772E-15</v>
      </c>
      <c r="J72" s="4">
        <v>4.1376276937103179E-15</v>
      </c>
      <c r="K72" s="4">
        <v>1.1033673849894161E-14</v>
      </c>
      <c r="L72" s="4">
        <v>0</v>
      </c>
      <c r="M72" s="4">
        <v>0</v>
      </c>
      <c r="N72" s="4">
        <v>-5.5168369249470947E-15</v>
      </c>
      <c r="O72" s="4">
        <v>-1.1033673849894148E-14</v>
      </c>
      <c r="P72" s="4">
        <v>4.1376276937103195E-15</v>
      </c>
      <c r="Q72" s="4">
        <v>-3.7928253859011227E-15</v>
      </c>
      <c r="R72" s="4">
        <v>0.73425620342987719</v>
      </c>
      <c r="S72" s="4">
        <v>0.78461518161023502</v>
      </c>
      <c r="T72" s="4">
        <v>1.032379648296377</v>
      </c>
      <c r="U72" s="4">
        <v>1.7967401390342257</v>
      </c>
      <c r="V72" s="4">
        <v>3.0351845551145251</v>
      </c>
      <c r="W72" s="4">
        <v>4.7432508389989199</v>
      </c>
      <c r="X72" s="4">
        <v>5.7198958215217113</v>
      </c>
      <c r="Y72" s="4">
        <v>8.2465563159459503</v>
      </c>
      <c r="Z72" s="4">
        <v>7.0617247827433216</v>
      </c>
      <c r="AA72" s="4">
        <v>7.8660599321945117</v>
      </c>
      <c r="AB72" s="4">
        <v>10.719902523562432</v>
      </c>
      <c r="AC72" s="4">
        <v>14.349533372685771</v>
      </c>
      <c r="AD72" s="4">
        <v>17.667393546525371</v>
      </c>
      <c r="AE72" s="4">
        <v>20.330904309546234</v>
      </c>
      <c r="AF72" s="4">
        <v>21.207888994318797</v>
      </c>
      <c r="AG72" s="4">
        <v>20.452008797870224</v>
      </c>
      <c r="AH72" s="4">
        <v>19.630045773177169</v>
      </c>
      <c r="AI72" s="4">
        <v>18.178680352852197</v>
      </c>
      <c r="AJ72" s="4">
        <v>17.826556093104116</v>
      </c>
      <c r="AK72" s="4">
        <v>18.168486300111308</v>
      </c>
      <c r="AL72" s="4">
        <v>17.988350711342438</v>
      </c>
      <c r="AM72" s="4">
        <v>17.730934141829479</v>
      </c>
      <c r="AN72" s="4">
        <v>16.042461406578504</v>
      </c>
      <c r="AO72" s="4">
        <v>13.912653620227179</v>
      </c>
      <c r="AP72" s="4">
        <v>11.125916498050174</v>
      </c>
      <c r="AQ72" s="4">
        <v>8.2456487242397642</v>
      </c>
      <c r="AR72" s="4">
        <v>6.459399830079227</v>
      </c>
      <c r="AS72" s="4">
        <v>6.5431202763196126</v>
      </c>
      <c r="AT72" s="4">
        <v>7.0417804609589068</v>
      </c>
      <c r="AU72" s="4">
        <v>7.5852006095630893</v>
      </c>
      <c r="AV72" s="4">
        <v>7.6270049280580725</v>
      </c>
      <c r="AW72" s="4">
        <v>5.7036002218478457</v>
      </c>
      <c r="AX72" s="4">
        <v>4.3671338188208537</v>
      </c>
      <c r="AY72" s="4">
        <v>4.1041750648400726</v>
      </c>
      <c r="AZ72" s="4">
        <v>3.5237551602501953</v>
      </c>
      <c r="BA72" s="4">
        <v>4.09727104088714</v>
      </c>
      <c r="BB72" s="4">
        <v>6.0835914742290766</v>
      </c>
      <c r="BC72" s="4">
        <v>7.9282798825068168</v>
      </c>
      <c r="BD72" s="4">
        <v>9.1679103749172537</v>
      </c>
      <c r="BE72" s="4">
        <v>9.9128005168899076</v>
      </c>
      <c r="BF72" s="4">
        <v>10.656148855447702</v>
      </c>
      <c r="BG72" s="4">
        <v>11.854361598034288</v>
      </c>
      <c r="BH72" s="4">
        <v>14.018668585615375</v>
      </c>
      <c r="BI72" s="4">
        <v>16.510046465027081</v>
      </c>
      <c r="BJ72" s="4">
        <v>16.756093215218151</v>
      </c>
      <c r="BK72" s="4">
        <v>16.601955092440836</v>
      </c>
      <c r="BL72" s="4">
        <v>17.591305040799405</v>
      </c>
      <c r="BM72" s="4">
        <v>17.790933680599093</v>
      </c>
      <c r="BN72" s="4">
        <v>17.175419073653217</v>
      </c>
      <c r="BO72" s="4">
        <v>16.587871032258317</v>
      </c>
      <c r="BP72" s="4">
        <v>14.656893086517853</v>
      </c>
      <c r="BQ72" s="4">
        <v>12.224955625722638</v>
      </c>
      <c r="BR72" s="4">
        <v>9.4430216891711805</v>
      </c>
      <c r="BS72" s="4">
        <v>7.0413374119837098</v>
      </c>
      <c r="BT72" s="4">
        <v>4.934450479200077</v>
      </c>
      <c r="BU72" s="4">
        <v>3.7521866839313058</v>
      </c>
      <c r="BV72" s="4">
        <v>3.0730159592316979</v>
      </c>
      <c r="BW72" s="4">
        <v>2.5464884486500967</v>
      </c>
      <c r="BX72" s="4">
        <v>2.3635779871103271</v>
      </c>
      <c r="BY72" s="4">
        <v>2.2758080768864826</v>
      </c>
      <c r="BZ72" s="4">
        <v>2.2231586740816067</v>
      </c>
      <c r="CA72" s="4">
        <v>2.2532539630195552</v>
      </c>
      <c r="CB72" s="4">
        <v>2.2581605499458601</v>
      </c>
      <c r="CC72" s="4">
        <v>2.219108222151799</v>
      </c>
      <c r="CD72" s="4">
        <v>2.180385143460287</v>
      </c>
      <c r="CE72" s="4">
        <v>1.8002831568426729</v>
      </c>
      <c r="CF72" s="4">
        <v>1.6341660688226141</v>
      </c>
      <c r="CG72" s="4">
        <v>1.4909690641571525</v>
      </c>
      <c r="CH72" s="4">
        <v>1.3169854478857037</v>
      </c>
      <c r="CI72" s="4">
        <v>1.0243449504117348</v>
      </c>
      <c r="CJ72" s="4">
        <v>0.73689445294506362</v>
      </c>
      <c r="CK72" s="4">
        <v>0.52989840633190566</v>
      </c>
      <c r="CL72" s="4">
        <v>0.40123208894019946</v>
      </c>
      <c r="CM72" s="4">
        <v>0.26272000160021047</v>
      </c>
      <c r="CN72" s="4">
        <v>0.16000685776237916</v>
      </c>
      <c r="CO72" s="4">
        <v>0.3319282402217591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3.42578125" style="1" bestFit="1" customWidth="1"/>
    <col min="3" max="3" width="10" style="1" customWidth="1"/>
    <col min="4" max="93" width="7" style="1" bestFit="1" customWidth="1"/>
    <col min="94" max="16384" width="9.140625" style="1"/>
  </cols>
  <sheetData>
    <row r="1" spans="1:94" s="50" customFormat="1" ht="18.75">
      <c r="A1" s="68" t="s">
        <v>182</v>
      </c>
      <c r="B1" s="49"/>
      <c r="D1" s="89" t="s">
        <v>161</v>
      </c>
    </row>
    <row r="2" spans="1:94" s="56" customFormat="1">
      <c r="A2" s="58" t="s">
        <v>162</v>
      </c>
    </row>
    <row r="3" spans="1:94" s="56" customFormat="1">
      <c r="A3" s="58" t="s">
        <v>163</v>
      </c>
    </row>
    <row r="4" spans="1:94" s="61" customFormat="1">
      <c r="A4" s="59" t="s">
        <v>0</v>
      </c>
      <c r="B4" s="63">
        <v>100000000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7"/>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7"/>
    </row>
    <row r="6" spans="1:94">
      <c r="A6" s="3" t="s">
        <v>2</v>
      </c>
      <c r="B6" s="7">
        <v>2.6979472836415725</v>
      </c>
      <c r="C6" s="11">
        <v>0.24117653883655132</v>
      </c>
      <c r="D6" s="7">
        <v>0.24175494836794709</v>
      </c>
      <c r="E6" s="7">
        <v>0.24751394968865079</v>
      </c>
      <c r="F6" s="7">
        <v>0.30267954211109266</v>
      </c>
      <c r="G6" s="7">
        <v>0.34361374146431473</v>
      </c>
      <c r="H6" s="7">
        <v>0.36670994099412318</v>
      </c>
      <c r="I6" s="7">
        <v>0.38862495978410516</v>
      </c>
      <c r="J6" s="7">
        <v>0.47903796458570203</v>
      </c>
      <c r="K6" s="7">
        <v>0.48270844544439645</v>
      </c>
      <c r="L6" s="7">
        <v>0.46721278765753793</v>
      </c>
      <c r="M6" s="7">
        <v>0.45805830766929423</v>
      </c>
      <c r="N6" s="7">
        <v>0.46154113637550953</v>
      </c>
      <c r="O6" s="7">
        <v>0.4748317810262504</v>
      </c>
      <c r="P6" s="7">
        <v>0.50670488230755628</v>
      </c>
      <c r="Q6" s="7">
        <v>0.52874994968460265</v>
      </c>
      <c r="R6" s="7">
        <v>0.5701260467262641</v>
      </c>
      <c r="S6" s="7">
        <v>0.61233726814290668</v>
      </c>
      <c r="T6" s="7">
        <v>0.64164847272378334</v>
      </c>
      <c r="U6" s="7">
        <v>0.63829233619384051</v>
      </c>
      <c r="V6" s="7">
        <v>0.53341420888212898</v>
      </c>
      <c r="W6" s="7">
        <v>0.42808915536812314</v>
      </c>
      <c r="X6" s="7">
        <v>0.29692811309833372</v>
      </c>
      <c r="Y6" s="7">
        <v>0.17209799433511322</v>
      </c>
      <c r="Z6" s="7">
        <v>4.7514868880864015E-2</v>
      </c>
      <c r="AA6" s="7">
        <v>-2.6767677782909768E-2</v>
      </c>
      <c r="AB6" s="7">
        <v>-0.10483277130606075</v>
      </c>
      <c r="AC6" s="7">
        <v>-0.18157178307916538</v>
      </c>
      <c r="AD6" s="7">
        <v>-0.23978597569224261</v>
      </c>
      <c r="AE6" s="7">
        <v>-0.29072834280254545</v>
      </c>
      <c r="AF6" s="7">
        <v>-0.33300682851809671</v>
      </c>
      <c r="AG6" s="7">
        <v>-0.3717642647968557</v>
      </c>
      <c r="AH6" s="7">
        <v>-0.39819991973862751</v>
      </c>
      <c r="AI6" s="7">
        <v>-0.41881290563884938</v>
      </c>
      <c r="AJ6" s="7">
        <v>-0.4376694908196091</v>
      </c>
      <c r="AK6" s="7">
        <v>-0.46049198362389465</v>
      </c>
      <c r="AL6" s="7">
        <v>-0.47175505946301327</v>
      </c>
      <c r="AM6" s="7">
        <v>-0.49353193924405592</v>
      </c>
      <c r="AN6" s="7">
        <v>-0.50898218911504234</v>
      </c>
      <c r="AO6" s="7">
        <v>-0.51264497772256312</v>
      </c>
      <c r="AP6" s="7">
        <v>-0.50588538215857348</v>
      </c>
      <c r="AQ6" s="7">
        <v>-0.49010338760373368</v>
      </c>
      <c r="AR6" s="7">
        <v>-0.47930811350231861</v>
      </c>
      <c r="AS6" s="7">
        <v>-0.44629057464551175</v>
      </c>
      <c r="AT6" s="7">
        <v>-0.41564726412095077</v>
      </c>
      <c r="AU6" s="7">
        <v>-0.40504986391630493</v>
      </c>
      <c r="AV6" s="7">
        <v>-0.37978057038627983</v>
      </c>
      <c r="AW6" s="7">
        <v>-0.30755855373693658</v>
      </c>
      <c r="AX6" s="7">
        <v>-0.25888671169589716</v>
      </c>
      <c r="AY6" s="7">
        <v>-0.22426064234603751</v>
      </c>
      <c r="AZ6" s="7">
        <v>-0.17064052070397201</v>
      </c>
      <c r="BA6" s="7">
        <v>-0.14676521630983505</v>
      </c>
      <c r="BB6" s="7">
        <v>-0.12566746559345982</v>
      </c>
      <c r="BC6" s="7">
        <v>-0.10114046573164535</v>
      </c>
      <c r="BD6" s="7">
        <v>-7.2091719868105558E-2</v>
      </c>
      <c r="BE6" s="7">
        <v>-4.1909330258890848E-2</v>
      </c>
      <c r="BF6" s="7">
        <v>-1.8005467103853711E-2</v>
      </c>
      <c r="BG6" s="7">
        <v>4.1844353173047201E-3</v>
      </c>
      <c r="BH6" s="7">
        <v>2.8007377828372936E-2</v>
      </c>
      <c r="BI6" s="7">
        <v>5.1671299396546036E-2</v>
      </c>
      <c r="BJ6" s="7">
        <v>7.0210822275815835E-2</v>
      </c>
      <c r="BK6" s="7">
        <v>8.5853861077092211E-2</v>
      </c>
      <c r="BL6" s="7">
        <v>0.1033880890419599</v>
      </c>
      <c r="BM6" s="7">
        <v>0.11465671614783039</v>
      </c>
      <c r="BN6" s="7">
        <v>0.12483710450577438</v>
      </c>
      <c r="BO6" s="7">
        <v>0.13255347043300775</v>
      </c>
      <c r="BP6" s="7">
        <v>0.1364261812399582</v>
      </c>
      <c r="BQ6" s="7">
        <v>0.13578395782385944</v>
      </c>
      <c r="BR6" s="7">
        <v>0.13413040593721515</v>
      </c>
      <c r="BS6" s="7">
        <v>0.13318421761576391</v>
      </c>
      <c r="BT6" s="7">
        <v>0.12193838016397136</v>
      </c>
      <c r="BU6" s="7">
        <v>0.11750314389465498</v>
      </c>
      <c r="BV6" s="7">
        <v>0.11504813798382302</v>
      </c>
      <c r="BW6" s="7">
        <v>0.10447965034049342</v>
      </c>
      <c r="BX6" s="7">
        <v>9.8031272875729866E-2</v>
      </c>
      <c r="BY6" s="7">
        <v>9.2060792563049845E-2</v>
      </c>
      <c r="BZ6" s="7">
        <v>8.7444263495654581E-2</v>
      </c>
      <c r="CA6" s="7">
        <v>8.5042742718465139E-2</v>
      </c>
      <c r="CB6" s="7">
        <v>7.77830294922668E-2</v>
      </c>
      <c r="CC6" s="7">
        <v>7.0389910231408309E-2</v>
      </c>
      <c r="CD6" s="7">
        <v>6.3736933612197788E-2</v>
      </c>
      <c r="CE6" s="7">
        <v>5.1779200542349052E-2</v>
      </c>
      <c r="CF6" s="7">
        <v>4.3961793823759698E-2</v>
      </c>
      <c r="CG6" s="7">
        <v>4.0079496032632354E-2</v>
      </c>
      <c r="CH6" s="7">
        <v>3.7196479303549794E-2</v>
      </c>
      <c r="CI6" s="7">
        <v>3.1422073749302427E-2</v>
      </c>
      <c r="CJ6" s="7">
        <v>2.4856373100265158E-2</v>
      </c>
      <c r="CK6" s="7">
        <v>1.9880519905126608E-2</v>
      </c>
      <c r="CL6" s="7">
        <v>1.6266192757591058E-2</v>
      </c>
      <c r="CM6" s="7">
        <v>1.3084022883655528E-2</v>
      </c>
      <c r="CN6" s="7">
        <v>1.0227212270458962E-2</v>
      </c>
      <c r="CO6" s="7">
        <v>2.9017741937512824E-2</v>
      </c>
    </row>
    <row r="7" spans="1:94" outlineLevel="1">
      <c r="A7" s="15" t="s">
        <v>3</v>
      </c>
      <c r="B7" s="7">
        <v>35.721519473105658</v>
      </c>
      <c r="C7" s="11">
        <v>0.24117653883655132</v>
      </c>
      <c r="D7" s="7">
        <v>0.24175494836794709</v>
      </c>
      <c r="E7" s="7">
        <v>0.24751394968865079</v>
      </c>
      <c r="F7" s="7">
        <v>0.30267954211109266</v>
      </c>
      <c r="G7" s="7">
        <v>0.34361374146431473</v>
      </c>
      <c r="H7" s="7">
        <v>0.36670994099412318</v>
      </c>
      <c r="I7" s="7">
        <v>0.38862495978410516</v>
      </c>
      <c r="J7" s="7">
        <v>0.47903796458570203</v>
      </c>
      <c r="K7" s="7">
        <v>0.48270844544439645</v>
      </c>
      <c r="L7" s="7">
        <v>0.46721278765753793</v>
      </c>
      <c r="M7" s="7">
        <v>0.45805830766929423</v>
      </c>
      <c r="N7" s="7">
        <v>0.46154113637550953</v>
      </c>
      <c r="O7" s="7">
        <v>0.4748317810262504</v>
      </c>
      <c r="P7" s="7">
        <v>0.50670488230755628</v>
      </c>
      <c r="Q7" s="7">
        <v>0.52874994968460265</v>
      </c>
      <c r="R7" s="7">
        <v>0.5701260467262641</v>
      </c>
      <c r="S7" s="7">
        <v>0.65984724434575781</v>
      </c>
      <c r="T7" s="7">
        <v>0.73407663888944286</v>
      </c>
      <c r="U7" s="7">
        <v>0.79825082014645055</v>
      </c>
      <c r="V7" s="7">
        <v>0.77668801757073491</v>
      </c>
      <c r="W7" s="7">
        <v>0.75116419125936262</v>
      </c>
      <c r="X7" s="7">
        <v>0.69456796304218427</v>
      </c>
      <c r="Y7" s="7">
        <v>0.63992152425215909</v>
      </c>
      <c r="Z7" s="7">
        <v>0.59528848069323448</v>
      </c>
      <c r="AA7" s="7">
        <v>0.61731350065245016</v>
      </c>
      <c r="AB7" s="7">
        <v>0.65112207760131879</v>
      </c>
      <c r="AC7" s="7">
        <v>0.67850439764837733</v>
      </c>
      <c r="AD7" s="7">
        <v>0.69651706801736846</v>
      </c>
      <c r="AE7" s="7">
        <v>0.71929176999573252</v>
      </c>
      <c r="AF7" s="7">
        <v>0.71704425012250883</v>
      </c>
      <c r="AG7" s="7">
        <v>0.6999091271325848</v>
      </c>
      <c r="AH7" s="7">
        <v>0.67997130827894914</v>
      </c>
      <c r="AI7" s="7">
        <v>0.65273267880509966</v>
      </c>
      <c r="AJ7" s="7">
        <v>0.63505204222944389</v>
      </c>
      <c r="AK7" s="7">
        <v>0.63649999427296677</v>
      </c>
      <c r="AL7" s="7">
        <v>0.62892183934773216</v>
      </c>
      <c r="AM7" s="7">
        <v>0.63719653466919846</v>
      </c>
      <c r="AN7" s="7">
        <v>0.65444930146940306</v>
      </c>
      <c r="AO7" s="7">
        <v>0.64995802545216907</v>
      </c>
      <c r="AP7" s="7">
        <v>0.64912961517621093</v>
      </c>
      <c r="AQ7" s="7">
        <v>0.65301665739728953</v>
      </c>
      <c r="AR7" s="7">
        <v>0.64595796557381646</v>
      </c>
      <c r="AS7" s="7">
        <v>0.60584246778779416</v>
      </c>
      <c r="AT7" s="7">
        <v>0.56890324777381474</v>
      </c>
      <c r="AU7" s="7">
        <v>0.5593012517474617</v>
      </c>
      <c r="AV7" s="7">
        <v>0.53874887676310845</v>
      </c>
      <c r="AW7" s="7">
        <v>0.47375780719467669</v>
      </c>
      <c r="AX7" s="7">
        <v>0.44382476921546304</v>
      </c>
      <c r="AY7" s="7">
        <v>0.44023799090930404</v>
      </c>
      <c r="AZ7" s="7">
        <v>0.38932418382448863</v>
      </c>
      <c r="BA7" s="7">
        <v>0.39784150023633719</v>
      </c>
      <c r="BB7" s="7">
        <v>0.40794713445589775</v>
      </c>
      <c r="BC7" s="7">
        <v>0.40633149688178982</v>
      </c>
      <c r="BD7" s="7">
        <v>0.38765611408322348</v>
      </c>
      <c r="BE7" s="7">
        <v>0.34638850857963899</v>
      </c>
      <c r="BF7" s="7">
        <v>0.3213526498069425</v>
      </c>
      <c r="BG7" s="7">
        <v>0.32462703588486908</v>
      </c>
      <c r="BH7" s="7">
        <v>0.3417169674844574</v>
      </c>
      <c r="BI7" s="7">
        <v>0.35648059784729069</v>
      </c>
      <c r="BJ7" s="7">
        <v>0.33811387595287123</v>
      </c>
      <c r="BK7" s="7">
        <v>0.31902165024047424</v>
      </c>
      <c r="BL7" s="7">
        <v>0.31657082973734352</v>
      </c>
      <c r="BM7" s="7">
        <v>0.30237849812006801</v>
      </c>
      <c r="BN7" s="7">
        <v>0.28938349367839311</v>
      </c>
      <c r="BO7" s="7">
        <v>0.27341851512661253</v>
      </c>
      <c r="BP7" s="7">
        <v>0.25595092240411838</v>
      </c>
      <c r="BQ7" s="7">
        <v>0.23369200367700282</v>
      </c>
      <c r="BR7" s="7">
        <v>0.21216372396864144</v>
      </c>
      <c r="BS7" s="7">
        <v>0.19684362891647222</v>
      </c>
      <c r="BT7" s="7">
        <v>0.17069977627533087</v>
      </c>
      <c r="BU7" s="7">
        <v>0.15668362349184589</v>
      </c>
      <c r="BV7" s="7">
        <v>0.14747614270918666</v>
      </c>
      <c r="BW7" s="7">
        <v>0.12961246132580997</v>
      </c>
      <c r="BX7" s="7">
        <v>0.11745960833623853</v>
      </c>
      <c r="BY7" s="7">
        <v>0.1071600327837567</v>
      </c>
      <c r="BZ7" s="7">
        <v>9.8076290170711927E-2</v>
      </c>
      <c r="CA7" s="7">
        <v>9.2298444528649548E-2</v>
      </c>
      <c r="CB7" s="7">
        <v>8.219048189199582E-2</v>
      </c>
      <c r="CC7" s="7">
        <v>7.3091630832427146E-2</v>
      </c>
      <c r="CD7" s="7">
        <v>6.5417856881701153E-2</v>
      </c>
      <c r="CE7" s="7">
        <v>5.235970466802594E-2</v>
      </c>
      <c r="CF7" s="7">
        <v>4.4553037055275684E-2</v>
      </c>
      <c r="CG7" s="7">
        <v>4.058209189353662E-2</v>
      </c>
      <c r="CH7" s="7">
        <v>3.7551534962225595E-2</v>
      </c>
      <c r="CI7" s="7">
        <v>3.1623987208233922E-2</v>
      </c>
      <c r="CJ7" s="7">
        <v>2.4934550865338932E-2</v>
      </c>
      <c r="CK7" s="7">
        <v>1.989534831175643E-2</v>
      </c>
      <c r="CL7" s="7">
        <v>1.6266192757591058E-2</v>
      </c>
      <c r="CM7" s="7">
        <v>1.3084022883655528E-2</v>
      </c>
      <c r="CN7" s="7">
        <v>1.0227212270458962E-2</v>
      </c>
      <c r="CO7" s="7">
        <v>2.9017741937512824E-2</v>
      </c>
    </row>
    <row r="8" spans="1:94" outlineLevel="2" collapsed="1">
      <c r="A8" s="77" t="s">
        <v>22</v>
      </c>
      <c r="B8" s="7">
        <v>7.9831446863229134</v>
      </c>
      <c r="C8" s="11">
        <v>8.975402181144046E-2</v>
      </c>
      <c r="D8" s="7">
        <v>8.9145895844310902E-2</v>
      </c>
      <c r="E8" s="7">
        <v>9.0442401144616935E-2</v>
      </c>
      <c r="F8" s="7">
        <v>9.3337586068168166E-2</v>
      </c>
      <c r="G8" s="7">
        <v>0.10585084155777461</v>
      </c>
      <c r="H8" s="7">
        <v>0.10655705600044446</v>
      </c>
      <c r="I8" s="7">
        <v>0.10600195759901729</v>
      </c>
      <c r="J8" s="7">
        <v>0.19353773204882158</v>
      </c>
      <c r="K8" s="7">
        <v>0.18861082116432726</v>
      </c>
      <c r="L8" s="7">
        <v>0.17933530567000111</v>
      </c>
      <c r="M8" s="7">
        <v>0.16913296284665602</v>
      </c>
      <c r="N8" s="7">
        <v>0.16264116716033039</v>
      </c>
      <c r="O8" s="7">
        <v>0.16091102689319001</v>
      </c>
      <c r="P8" s="7">
        <v>0.17041756327002669</v>
      </c>
      <c r="Q8" s="7">
        <v>0.1749548232237137</v>
      </c>
      <c r="R8" s="7">
        <v>0.18345211266280634</v>
      </c>
      <c r="S8" s="7">
        <v>0.21385903789364077</v>
      </c>
      <c r="T8" s="7">
        <v>0.23081469683210606</v>
      </c>
      <c r="U8" s="7">
        <v>0.24549026507833105</v>
      </c>
      <c r="V8" s="7">
        <v>0.18986130556046138</v>
      </c>
      <c r="W8" s="7">
        <v>0.18322392279574054</v>
      </c>
      <c r="X8" s="7">
        <v>0.15523335467732116</v>
      </c>
      <c r="Y8" s="7">
        <v>0.14919049853390332</v>
      </c>
      <c r="Z8" s="7">
        <v>9.4232301112411043E-2</v>
      </c>
      <c r="AA8" s="7">
        <v>9.8357168415086835E-2</v>
      </c>
      <c r="AB8" s="7">
        <v>0.10557836875139</v>
      </c>
      <c r="AC8" s="7">
        <v>0.11189062573073201</v>
      </c>
      <c r="AD8" s="7">
        <v>0.11546062789781815</v>
      </c>
      <c r="AE8" s="7">
        <v>0.11951293259668501</v>
      </c>
      <c r="AF8" s="7">
        <v>0.11963231023841668</v>
      </c>
      <c r="AG8" s="7">
        <v>0.11422770445249771</v>
      </c>
      <c r="AH8" s="7">
        <v>0.11199690768288331</v>
      </c>
      <c r="AI8" s="7">
        <v>0.10838393262855367</v>
      </c>
      <c r="AJ8" s="7">
        <v>0.10655399071708832</v>
      </c>
      <c r="AK8" s="7">
        <v>0.10738317004113251</v>
      </c>
      <c r="AL8" s="7">
        <v>0.10656936957589558</v>
      </c>
      <c r="AM8" s="7">
        <v>0.10890576200552379</v>
      </c>
      <c r="AN8" s="7">
        <v>0.11274030588795877</v>
      </c>
      <c r="AO8" s="7">
        <v>0.11314266400434966</v>
      </c>
      <c r="AP8" s="7">
        <v>0.11373519721997649</v>
      </c>
      <c r="AQ8" s="7">
        <v>0.11420892259110627</v>
      </c>
      <c r="AR8" s="7">
        <v>0.11316978729047043</v>
      </c>
      <c r="AS8" s="7">
        <v>0.10617605802849507</v>
      </c>
      <c r="AT8" s="7">
        <v>9.9917853258652475E-2</v>
      </c>
      <c r="AU8" s="7">
        <v>9.8480613094253766E-2</v>
      </c>
      <c r="AV8" s="7">
        <v>9.5129968614499266E-2</v>
      </c>
      <c r="AW8" s="7">
        <v>8.3515127677134871E-2</v>
      </c>
      <c r="AX8" s="7">
        <v>7.8049212118983066E-2</v>
      </c>
      <c r="AY8" s="7">
        <v>7.7043468614679145E-2</v>
      </c>
      <c r="AZ8" s="7">
        <v>6.8153775148452556E-2</v>
      </c>
      <c r="BA8" s="7">
        <v>6.9716051207889221E-2</v>
      </c>
      <c r="BB8" s="7">
        <v>7.1791014458610011E-2</v>
      </c>
      <c r="BC8" s="7">
        <v>7.2035505985899875E-2</v>
      </c>
      <c r="BD8" s="7">
        <v>6.9541467388021444E-2</v>
      </c>
      <c r="BE8" s="7">
        <v>6.2871404321272237E-2</v>
      </c>
      <c r="BF8" s="7">
        <v>5.9188907272055287E-2</v>
      </c>
      <c r="BG8" s="7">
        <v>6.0526338445503376E-2</v>
      </c>
      <c r="BH8" s="7">
        <v>6.4385551267822999E-2</v>
      </c>
      <c r="BI8" s="7">
        <v>6.7937325043809546E-2</v>
      </c>
      <c r="BJ8" s="7">
        <v>6.5208261839331677E-2</v>
      </c>
      <c r="BK8" s="7">
        <v>6.2168562641166422E-2</v>
      </c>
      <c r="BL8" s="7">
        <v>6.2438155426414378E-2</v>
      </c>
      <c r="BM8" s="7">
        <v>6.0678897724721417E-2</v>
      </c>
      <c r="BN8" s="7">
        <v>5.9186227029070879E-2</v>
      </c>
      <c r="BO8" s="7">
        <v>5.7041140340353097E-2</v>
      </c>
      <c r="BP8" s="7">
        <v>5.4463276711247247E-2</v>
      </c>
      <c r="BQ8" s="7">
        <v>5.0845938695481291E-2</v>
      </c>
      <c r="BR8" s="7">
        <v>4.7098627649931592E-2</v>
      </c>
      <c r="BS8" s="7">
        <v>4.4778228618128628E-2</v>
      </c>
      <c r="BT8" s="7">
        <v>3.9850003276463215E-2</v>
      </c>
      <c r="BU8" s="7">
        <v>3.7477704004554288E-2</v>
      </c>
      <c r="BV8" s="7">
        <v>3.5963358019791433E-2</v>
      </c>
      <c r="BW8" s="7">
        <v>3.2146203082194541E-2</v>
      </c>
      <c r="BX8" s="7">
        <v>2.9483277812975415E-2</v>
      </c>
      <c r="BY8" s="7">
        <v>2.7040569100942019E-2</v>
      </c>
      <c r="BZ8" s="7">
        <v>2.4753662491352479E-2</v>
      </c>
      <c r="CA8" s="7">
        <v>2.3290611812145527E-2</v>
      </c>
      <c r="CB8" s="7">
        <v>2.0736676055483794E-2</v>
      </c>
      <c r="CC8" s="7">
        <v>1.8440961272288326E-2</v>
      </c>
      <c r="CD8" s="7">
        <v>1.6506561020288517E-2</v>
      </c>
      <c r="CE8" s="7">
        <v>1.3236598833374838E-2</v>
      </c>
      <c r="CF8" s="7">
        <v>1.1275533644570263E-2</v>
      </c>
      <c r="CG8" s="7">
        <v>1.0278785524058994E-2</v>
      </c>
      <c r="CH8" s="7">
        <v>9.5372630280338364E-3</v>
      </c>
      <c r="CI8" s="7">
        <v>8.0537113007925591E-3</v>
      </c>
      <c r="CJ8" s="7">
        <v>6.3656074681557534E-3</v>
      </c>
      <c r="CK8" s="7">
        <v>5.0977560205099862E-3</v>
      </c>
      <c r="CL8" s="7">
        <v>4.1844502947678561E-3</v>
      </c>
      <c r="CM8" s="7">
        <v>3.3824573992948079E-3</v>
      </c>
      <c r="CN8" s="7">
        <v>2.6574882528390864E-3</v>
      </c>
      <c r="CO8" s="7">
        <v>7.5800828090257432E-3</v>
      </c>
    </row>
    <row r="9" spans="1:94" hidden="1" outlineLevel="3">
      <c r="A9" s="16" t="s">
        <v>23</v>
      </c>
      <c r="B9" s="7">
        <v>1.617397183084313</v>
      </c>
      <c r="C9" s="11">
        <v>0</v>
      </c>
      <c r="D9" s="7">
        <v>0</v>
      </c>
      <c r="E9" s="7">
        <v>0</v>
      </c>
      <c r="F9" s="7">
        <v>0</v>
      </c>
      <c r="G9" s="7">
        <v>1.1094871017940504E-2</v>
      </c>
      <c r="H9" s="7">
        <v>1.133672463802271E-2</v>
      </c>
      <c r="I9" s="7">
        <v>1.1441255134187485E-2</v>
      </c>
      <c r="J9" s="7">
        <v>0.10034515694543508</v>
      </c>
      <c r="K9" s="7">
        <v>9.855039828223891E-2</v>
      </c>
      <c r="L9" s="7">
        <v>9.4395882477481735E-2</v>
      </c>
      <c r="M9" s="7">
        <v>8.9649643402540044E-2</v>
      </c>
      <c r="N9" s="7">
        <v>8.6722089375093778E-2</v>
      </c>
      <c r="O9" s="7">
        <v>8.621193968412838E-2</v>
      </c>
      <c r="P9" s="7">
        <v>9.6104839888615387E-2</v>
      </c>
      <c r="Q9" s="7">
        <v>9.8885511134465809E-2</v>
      </c>
      <c r="R9" s="7">
        <v>0.10379233094215772</v>
      </c>
      <c r="S9" s="7">
        <v>0.1278351762799573</v>
      </c>
      <c r="T9" s="7">
        <v>0.13793993122605241</v>
      </c>
      <c r="U9" s="7">
        <v>0.1466059114737186</v>
      </c>
      <c r="V9" s="7">
        <v>8.8011135183118289E-2</v>
      </c>
      <c r="W9" s="7">
        <v>8.4770479348448266E-2</v>
      </c>
      <c r="X9" s="7">
        <v>6.0847456208531332E-2</v>
      </c>
      <c r="Y9" s="7">
        <v>5.8238729853313631E-2</v>
      </c>
      <c r="Z9" s="7">
        <v>3.1159629897465823E-3</v>
      </c>
      <c r="AA9" s="7">
        <v>3.2223576905100735E-3</v>
      </c>
      <c r="AB9" s="7">
        <v>3.4222760880174767E-3</v>
      </c>
      <c r="AC9" s="7">
        <v>3.5952766598265069E-3</v>
      </c>
      <c r="AD9" s="7">
        <v>3.6841306807238357E-3</v>
      </c>
      <c r="AE9" s="7">
        <v>3.7935489126110136E-3</v>
      </c>
      <c r="AF9" s="7">
        <v>3.7841675674300202E-3</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1.1816922321239531</v>
      </c>
      <c r="C10" s="11">
        <v>2.1149043916245457E-2</v>
      </c>
      <c r="D10" s="7">
        <v>2.0099577321856747E-2</v>
      </c>
      <c r="E10" s="7">
        <v>1.9447765565244846E-2</v>
      </c>
      <c r="F10" s="7">
        <v>1.9057819068151759E-2</v>
      </c>
      <c r="G10" s="7">
        <v>1.8192745511826008E-2</v>
      </c>
      <c r="H10" s="7">
        <v>1.6988128560065992E-2</v>
      </c>
      <c r="I10" s="7">
        <v>1.560715807254375E-2</v>
      </c>
      <c r="J10" s="7">
        <v>1.4104268530562722E-2</v>
      </c>
      <c r="K10" s="7">
        <v>1.2386678084839687E-2</v>
      </c>
      <c r="L10" s="7">
        <v>1.0540112654284685E-2</v>
      </c>
      <c r="M10" s="7">
        <v>8.8248173559696726E-3</v>
      </c>
      <c r="N10" s="7">
        <v>7.5679644887294995E-3</v>
      </c>
      <c r="O10" s="7">
        <v>6.7500548538301343E-3</v>
      </c>
      <c r="P10" s="7">
        <v>6.1903308397606438E-3</v>
      </c>
      <c r="Q10" s="7">
        <v>5.9758848072171767E-3</v>
      </c>
      <c r="R10" s="7">
        <v>6.0882329885623638E-3</v>
      </c>
      <c r="S10" s="7">
        <v>6.5099844560048466E-3</v>
      </c>
      <c r="T10" s="7">
        <v>7.0756994505308873E-3</v>
      </c>
      <c r="U10" s="7">
        <v>7.6950207876292139E-3</v>
      </c>
      <c r="V10" s="7">
        <v>8.1805297023681625E-3</v>
      </c>
      <c r="W10" s="7">
        <v>8.2328102979358653E-3</v>
      </c>
      <c r="X10" s="7">
        <v>8.3471938367466955E-3</v>
      </c>
      <c r="Y10" s="7">
        <v>8.6018203307016497E-3</v>
      </c>
      <c r="Z10" s="7">
        <v>9.2873525721700861E-3</v>
      </c>
      <c r="AA10" s="7">
        <v>1.0511770668276271E-2</v>
      </c>
      <c r="AB10" s="7">
        <v>1.2282951846972666E-2</v>
      </c>
      <c r="AC10" s="7">
        <v>1.3879002402134388E-2</v>
      </c>
      <c r="AD10" s="7">
        <v>1.502673567271768E-2</v>
      </c>
      <c r="AE10" s="7">
        <v>1.609616602179088E-2</v>
      </c>
      <c r="AF10" s="7">
        <v>1.6471290566249529E-2</v>
      </c>
      <c r="AG10" s="7">
        <v>1.6424217347536085E-2</v>
      </c>
      <c r="AH10" s="7">
        <v>1.625620829228509E-2</v>
      </c>
      <c r="AI10" s="7">
        <v>1.5852381727019787E-2</v>
      </c>
      <c r="AJ10" s="7">
        <v>1.5677301747750744E-2</v>
      </c>
      <c r="AK10" s="7">
        <v>1.586696725433456E-2</v>
      </c>
      <c r="AL10" s="7">
        <v>1.5788183101111759E-2</v>
      </c>
      <c r="AM10" s="7">
        <v>1.6233273242511295E-2</v>
      </c>
      <c r="AN10" s="7">
        <v>1.6965860812217414E-2</v>
      </c>
      <c r="AO10" s="7">
        <v>1.7248785670407159E-2</v>
      </c>
      <c r="AP10" s="7">
        <v>1.7621971932606041E-2</v>
      </c>
      <c r="AQ10" s="7">
        <v>1.8033830214307853E-2</v>
      </c>
      <c r="AR10" s="7">
        <v>1.8293572951617244E-2</v>
      </c>
      <c r="AS10" s="7">
        <v>1.7644583896560751E-2</v>
      </c>
      <c r="AT10" s="7">
        <v>1.7133401642547418E-2</v>
      </c>
      <c r="AU10" s="7">
        <v>1.7473875349067115E-2</v>
      </c>
      <c r="AV10" s="7">
        <v>1.7512356345805693E-2</v>
      </c>
      <c r="AW10" s="7">
        <v>1.5979424824894277E-2</v>
      </c>
      <c r="AX10" s="7">
        <v>1.5538197672490199E-2</v>
      </c>
      <c r="AY10" s="7">
        <v>1.5968189706987605E-2</v>
      </c>
      <c r="AZ10" s="7">
        <v>1.4716600484785474E-2</v>
      </c>
      <c r="BA10" s="7">
        <v>1.5686121453888011E-2</v>
      </c>
      <c r="BB10" s="7">
        <v>1.6860538087368503E-2</v>
      </c>
      <c r="BC10" s="7">
        <v>1.7691388464017833E-2</v>
      </c>
      <c r="BD10" s="7">
        <v>1.7880462675037435E-2</v>
      </c>
      <c r="BE10" s="7">
        <v>1.6929631559882471E-2</v>
      </c>
      <c r="BF10" s="7">
        <v>1.6700001836872338E-2</v>
      </c>
      <c r="BG10" s="7">
        <v>1.7758645127833674E-2</v>
      </c>
      <c r="BH10" s="7">
        <v>1.9526838551488228E-2</v>
      </c>
      <c r="BI10" s="7">
        <v>2.1186207239077794E-2</v>
      </c>
      <c r="BJ10" s="7">
        <v>2.0810078473180442E-2</v>
      </c>
      <c r="BK10" s="7">
        <v>2.0215728367678865E-2</v>
      </c>
      <c r="BL10" s="7">
        <v>2.0655924338926417E-2</v>
      </c>
      <c r="BM10" s="7">
        <v>2.0390078624824958E-2</v>
      </c>
      <c r="BN10" s="7">
        <v>2.0172686043523111E-2</v>
      </c>
      <c r="BO10" s="7">
        <v>1.9693599568698542E-2</v>
      </c>
      <c r="BP10" s="7">
        <v>1.9023139110275571E-2</v>
      </c>
      <c r="BQ10" s="7">
        <v>1.7974002125895512E-2</v>
      </c>
      <c r="BR10" s="7">
        <v>1.6856207801076634E-2</v>
      </c>
      <c r="BS10" s="7">
        <v>1.6230150947486355E-2</v>
      </c>
      <c r="BT10" s="7">
        <v>1.4632492393389247E-2</v>
      </c>
      <c r="BU10" s="7">
        <v>1.3944058698096505E-2</v>
      </c>
      <c r="BV10" s="7">
        <v>1.3472520552254518E-2</v>
      </c>
      <c r="BW10" s="7">
        <v>1.2049213939473065E-2</v>
      </c>
      <c r="BX10" s="7">
        <v>1.0987444234265164E-2</v>
      </c>
      <c r="BY10" s="7">
        <v>9.9562094573362805E-3</v>
      </c>
      <c r="BZ10" s="7">
        <v>8.9436987219609302E-3</v>
      </c>
      <c r="CA10" s="7">
        <v>8.2833762850873169E-3</v>
      </c>
      <c r="CB10" s="7">
        <v>7.2859326856304285E-3</v>
      </c>
      <c r="CC10" s="7">
        <v>6.4262842812872513E-3</v>
      </c>
      <c r="CD10" s="7">
        <v>5.729666937921804E-3</v>
      </c>
      <c r="CE10" s="7">
        <v>4.5946155963622008E-3</v>
      </c>
      <c r="CF10" s="7">
        <v>3.9139014026793291E-3</v>
      </c>
      <c r="CG10" s="7">
        <v>3.5679156613423199E-3</v>
      </c>
      <c r="CH10" s="7">
        <v>3.3105224390970142E-3</v>
      </c>
      <c r="CI10" s="7">
        <v>2.7955600994659176E-3</v>
      </c>
      <c r="CJ10" s="7">
        <v>2.2095947547917652E-3</v>
      </c>
      <c r="CK10" s="7">
        <v>1.7695051132944376E-3</v>
      </c>
      <c r="CL10" s="7">
        <v>1.4524834384242076E-3</v>
      </c>
      <c r="CM10" s="7">
        <v>1.1741000627477091E-3</v>
      </c>
      <c r="CN10" s="7">
        <v>9.224527484248305E-4</v>
      </c>
      <c r="CO10" s="7">
        <v>2.631156774824079E-3</v>
      </c>
    </row>
    <row r="11" spans="1:94" hidden="1" outlineLevel="3">
      <c r="A11" s="16" t="s">
        <v>138</v>
      </c>
      <c r="B11" s="7">
        <v>5.184055271374751</v>
      </c>
      <c r="C11" s="11">
        <v>6.8604977898637315E-2</v>
      </c>
      <c r="D11" s="7">
        <v>6.9046318525918457E-2</v>
      </c>
      <c r="E11" s="7">
        <v>7.0994635582933965E-2</v>
      </c>
      <c r="F11" s="7">
        <v>7.4279767003743072E-2</v>
      </c>
      <c r="G11" s="7">
        <v>7.6563225031849855E-2</v>
      </c>
      <c r="H11" s="7">
        <v>7.8232202806280862E-2</v>
      </c>
      <c r="I11" s="7">
        <v>7.8953544396247383E-2</v>
      </c>
      <c r="J11" s="7">
        <v>7.9088306576791487E-2</v>
      </c>
      <c r="K11" s="7">
        <v>7.76737448011455E-2</v>
      </c>
      <c r="L11" s="7">
        <v>7.4399310541967134E-2</v>
      </c>
      <c r="M11" s="7">
        <v>7.0658502091691333E-2</v>
      </c>
      <c r="N11" s="7">
        <v>6.8351113299936359E-2</v>
      </c>
      <c r="O11" s="7">
        <v>6.7949032358640235E-2</v>
      </c>
      <c r="P11" s="7">
        <v>6.8122392545068522E-2</v>
      </c>
      <c r="Q11" s="7">
        <v>7.0093427285547266E-2</v>
      </c>
      <c r="R11" s="7">
        <v>7.3571548735777162E-2</v>
      </c>
      <c r="S11" s="7">
        <v>7.951387716166855E-2</v>
      </c>
      <c r="T11" s="7">
        <v>8.5799066159828047E-2</v>
      </c>
      <c r="U11" s="7">
        <v>9.1189332821559166E-2</v>
      </c>
      <c r="V11" s="7">
        <v>9.3669640679675176E-2</v>
      </c>
      <c r="W11" s="7">
        <v>9.0220633153883595E-2</v>
      </c>
      <c r="X11" s="7">
        <v>8.6038704636360278E-2</v>
      </c>
      <c r="Y11" s="7">
        <v>8.2349948354019667E-2</v>
      </c>
      <c r="Z11" s="7">
        <v>8.1828985554600345E-2</v>
      </c>
      <c r="AA11" s="7">
        <v>8.4623040060546162E-2</v>
      </c>
      <c r="AB11" s="7">
        <v>8.9873140820909359E-2</v>
      </c>
      <c r="AC11" s="7">
        <v>9.44163466735084E-2</v>
      </c>
      <c r="AD11" s="7">
        <v>9.6749761549230984E-2</v>
      </c>
      <c r="AE11" s="7">
        <v>9.9623217667281341E-2</v>
      </c>
      <c r="AF11" s="7">
        <v>9.9376852109723607E-2</v>
      </c>
      <c r="AG11" s="7">
        <v>9.7803487109868512E-2</v>
      </c>
      <c r="AH11" s="7">
        <v>9.5740699395402293E-2</v>
      </c>
      <c r="AI11" s="7">
        <v>9.2531550906176555E-2</v>
      </c>
      <c r="AJ11" s="7">
        <v>9.0876688973897474E-2</v>
      </c>
      <c r="AK11" s="7">
        <v>9.1516202791389584E-2</v>
      </c>
      <c r="AL11" s="7">
        <v>9.0781186479338388E-2</v>
      </c>
      <c r="AM11" s="7">
        <v>9.2672488767662139E-2</v>
      </c>
      <c r="AN11" s="7">
        <v>9.5774445080546708E-2</v>
      </c>
      <c r="AO11" s="7">
        <v>9.5893878338753985E-2</v>
      </c>
      <c r="AP11" s="7">
        <v>9.6113225292192808E-2</v>
      </c>
      <c r="AQ11" s="7">
        <v>9.6175092381624278E-2</v>
      </c>
      <c r="AR11" s="7">
        <v>9.4876214343613943E-2</v>
      </c>
      <c r="AS11" s="7">
        <v>8.853147413637602E-2</v>
      </c>
      <c r="AT11" s="7">
        <v>8.2784451620258478E-2</v>
      </c>
      <c r="AU11" s="7">
        <v>8.1006737749250976E-2</v>
      </c>
      <c r="AV11" s="7">
        <v>7.761761227258826E-2</v>
      </c>
      <c r="AW11" s="7">
        <v>6.753570285562932E-2</v>
      </c>
      <c r="AX11" s="7">
        <v>6.2511014449629601E-2</v>
      </c>
      <c r="AY11" s="7">
        <v>6.1075278910755725E-2</v>
      </c>
      <c r="AZ11" s="7">
        <v>5.3437174666348057E-2</v>
      </c>
      <c r="BA11" s="7">
        <v>5.402992975671192E-2</v>
      </c>
      <c r="BB11" s="7">
        <v>5.4930476373997741E-2</v>
      </c>
      <c r="BC11" s="7">
        <v>5.4344117524608965E-2</v>
      </c>
      <c r="BD11" s="7">
        <v>5.1661004715575908E-2</v>
      </c>
      <c r="BE11" s="7">
        <v>4.5941772763694967E-2</v>
      </c>
      <c r="BF11" s="7">
        <v>4.2488905437314983E-2</v>
      </c>
      <c r="BG11" s="7">
        <v>4.276769331981542E-2</v>
      </c>
      <c r="BH11" s="7">
        <v>4.4858712718585485E-2</v>
      </c>
      <c r="BI11" s="7">
        <v>4.6751117807077365E-2</v>
      </c>
      <c r="BJ11" s="7">
        <v>4.4398183368379078E-2</v>
      </c>
      <c r="BK11" s="7">
        <v>4.1952834275592439E-2</v>
      </c>
      <c r="BL11" s="7">
        <v>4.1782231089584461E-2</v>
      </c>
      <c r="BM11" s="7">
        <v>4.0288819101917971E-2</v>
      </c>
      <c r="BN11" s="7">
        <v>3.9013540987505382E-2</v>
      </c>
      <c r="BO11" s="7">
        <v>3.7347540773528302E-2</v>
      </c>
      <c r="BP11" s="7">
        <v>3.5440137602750013E-2</v>
      </c>
      <c r="BQ11" s="7">
        <v>3.2871936571234939E-2</v>
      </c>
      <c r="BR11" s="7">
        <v>3.0242419850372456E-2</v>
      </c>
      <c r="BS11" s="7">
        <v>2.8548077672074724E-2</v>
      </c>
      <c r="BT11" s="7">
        <v>2.5217510884339114E-2</v>
      </c>
      <c r="BU11" s="7">
        <v>2.3533645307638511E-2</v>
      </c>
      <c r="BV11" s="7">
        <v>2.2490837468665367E-2</v>
      </c>
      <c r="BW11" s="7">
        <v>2.0096989143729874E-2</v>
      </c>
      <c r="BX11" s="7">
        <v>1.8495833579638184E-2</v>
      </c>
      <c r="BY11" s="7">
        <v>1.7084359644462921E-2</v>
      </c>
      <c r="BZ11" s="7">
        <v>1.5809963770184829E-2</v>
      </c>
      <c r="CA11" s="7">
        <v>1.5007235527811151E-2</v>
      </c>
      <c r="CB11" s="7">
        <v>1.3450743370528265E-2</v>
      </c>
      <c r="CC11" s="7">
        <v>1.2014676991603955E-2</v>
      </c>
      <c r="CD11" s="7">
        <v>1.0776894082907411E-2</v>
      </c>
      <c r="CE11" s="7">
        <v>8.6419832374462126E-3</v>
      </c>
      <c r="CF11" s="7">
        <v>7.3616322422602794E-3</v>
      </c>
      <c r="CG11" s="7">
        <v>6.7108698630533705E-3</v>
      </c>
      <c r="CH11" s="7">
        <v>6.2267405892492151E-3</v>
      </c>
      <c r="CI11" s="7">
        <v>5.2581512015904682E-3</v>
      </c>
      <c r="CJ11" s="7">
        <v>4.1560127135725333E-3</v>
      </c>
      <c r="CK11" s="7">
        <v>3.3282509073825572E-3</v>
      </c>
      <c r="CL11" s="7">
        <v>2.7319668564807185E-3</v>
      </c>
      <c r="CM11" s="7">
        <v>2.2083573366579092E-3</v>
      </c>
      <c r="CN11" s="7">
        <v>1.7350355045013177E-3</v>
      </c>
      <c r="CO11" s="7">
        <v>4.9489260344499552E-3</v>
      </c>
    </row>
    <row r="12" spans="1:94" outlineLevel="2" collapsed="1">
      <c r="A12" s="77" t="s">
        <v>19</v>
      </c>
      <c r="B12" s="7">
        <v>27.738374786782764</v>
      </c>
      <c r="C12" s="11">
        <v>0.15142251702511081</v>
      </c>
      <c r="D12" s="7">
        <v>0.15260905252363619</v>
      </c>
      <c r="E12" s="7">
        <v>0.1570715485440346</v>
      </c>
      <c r="F12" s="7">
        <v>0.20934195604292452</v>
      </c>
      <c r="G12" s="7">
        <v>0.2377628999065394</v>
      </c>
      <c r="H12" s="7">
        <v>0.26015288499367867</v>
      </c>
      <c r="I12" s="7">
        <v>0.2826230021850879</v>
      </c>
      <c r="J12" s="7">
        <v>0.28550023253688039</v>
      </c>
      <c r="K12" s="7">
        <v>0.29409762428006925</v>
      </c>
      <c r="L12" s="7">
        <v>0.28787748198753671</v>
      </c>
      <c r="M12" s="7">
        <v>0.28892534482263832</v>
      </c>
      <c r="N12" s="7">
        <v>0.2988999692151792</v>
      </c>
      <c r="O12" s="7">
        <v>0.31392075413306036</v>
      </c>
      <c r="P12" s="7">
        <v>0.33628731903752956</v>
      </c>
      <c r="Q12" s="7">
        <v>0.3537951264608889</v>
      </c>
      <c r="R12" s="7">
        <v>0.38667393406345785</v>
      </c>
      <c r="S12" s="7">
        <v>0.44598820645211718</v>
      </c>
      <c r="T12" s="7">
        <v>0.50326194205733588</v>
      </c>
      <c r="U12" s="7">
        <v>0.5527605550681195</v>
      </c>
      <c r="V12" s="7">
        <v>0.5868267120102737</v>
      </c>
      <c r="W12" s="7">
        <v>0.56794026846362122</v>
      </c>
      <c r="X12" s="7">
        <v>0.53933460836486324</v>
      </c>
      <c r="Y12" s="7">
        <v>0.490731025718256</v>
      </c>
      <c r="Z12" s="7">
        <v>0.50105617958082349</v>
      </c>
      <c r="AA12" s="7">
        <v>0.51895633223736337</v>
      </c>
      <c r="AB12" s="7">
        <v>0.54554370884992898</v>
      </c>
      <c r="AC12" s="7">
        <v>0.56661377191764506</v>
      </c>
      <c r="AD12" s="7">
        <v>0.58105644011955038</v>
      </c>
      <c r="AE12" s="7">
        <v>0.59977883739904758</v>
      </c>
      <c r="AF12" s="7">
        <v>0.59741193988409214</v>
      </c>
      <c r="AG12" s="7">
        <v>0.58568142268008705</v>
      </c>
      <c r="AH12" s="7">
        <v>0.56797440059606574</v>
      </c>
      <c r="AI12" s="7">
        <v>0.54434874617654583</v>
      </c>
      <c r="AJ12" s="7">
        <v>0.52849805151235574</v>
      </c>
      <c r="AK12" s="7">
        <v>0.52911682423183537</v>
      </c>
      <c r="AL12" s="7">
        <v>0.52235246977183658</v>
      </c>
      <c r="AM12" s="7">
        <v>0.52829077266367463</v>
      </c>
      <c r="AN12" s="7">
        <v>0.54170899558144436</v>
      </c>
      <c r="AO12" s="7">
        <v>0.53681536144781938</v>
      </c>
      <c r="AP12" s="7">
        <v>0.53539441795623455</v>
      </c>
      <c r="AQ12" s="7">
        <v>0.53880773480618327</v>
      </c>
      <c r="AR12" s="7">
        <v>0.53278817828334513</v>
      </c>
      <c r="AS12" s="7">
        <v>0.49966640975929999</v>
      </c>
      <c r="AT12" s="7">
        <v>0.46898539451516225</v>
      </c>
      <c r="AU12" s="7">
        <v>0.46082063865320816</v>
      </c>
      <c r="AV12" s="7">
        <v>0.44361890814860916</v>
      </c>
      <c r="AW12" s="7">
        <v>0.39024267951754177</v>
      </c>
      <c r="AX12" s="7">
        <v>0.36577555709647996</v>
      </c>
      <c r="AY12" s="7">
        <v>0.36319452229462496</v>
      </c>
      <c r="AZ12" s="7">
        <v>0.32117040867603669</v>
      </c>
      <c r="BA12" s="7">
        <v>0.32812544902844853</v>
      </c>
      <c r="BB12" s="7">
        <v>0.33615611999728773</v>
      </c>
      <c r="BC12" s="7">
        <v>0.33429599089588996</v>
      </c>
      <c r="BD12" s="7">
        <v>0.31811464669520206</v>
      </c>
      <c r="BE12" s="7">
        <v>0.28351710425836674</v>
      </c>
      <c r="BF12" s="7">
        <v>0.26216374253488678</v>
      </c>
      <c r="BG12" s="7">
        <v>0.26410069743936576</v>
      </c>
      <c r="BH12" s="7">
        <v>0.27733141621663443</v>
      </c>
      <c r="BI12" s="7">
        <v>0.28854327280348158</v>
      </c>
      <c r="BJ12" s="7">
        <v>0.27290561411353964</v>
      </c>
      <c r="BK12" s="7">
        <v>0.25685308759930786</v>
      </c>
      <c r="BL12" s="7">
        <v>0.25413267431092917</v>
      </c>
      <c r="BM12" s="7">
        <v>0.2416996003953466</v>
      </c>
      <c r="BN12" s="7">
        <v>0.23019726664932186</v>
      </c>
      <c r="BO12" s="7">
        <v>0.21637737478625985</v>
      </c>
      <c r="BP12" s="7">
        <v>0.20148764569287073</v>
      </c>
      <c r="BQ12" s="7">
        <v>0.18284606498152192</v>
      </c>
      <c r="BR12" s="7">
        <v>0.16506509631870989</v>
      </c>
      <c r="BS12" s="7">
        <v>0.15206540029834359</v>
      </c>
      <c r="BT12" s="7">
        <v>0.13084977299886788</v>
      </c>
      <c r="BU12" s="7">
        <v>0.11920591948729163</v>
      </c>
      <c r="BV12" s="7">
        <v>0.1115127846893952</v>
      </c>
      <c r="BW12" s="7">
        <v>9.746625824361542E-2</v>
      </c>
      <c r="BX12" s="7">
        <v>8.7976330523263285E-2</v>
      </c>
      <c r="BY12" s="7">
        <v>8.0119463682814862E-2</v>
      </c>
      <c r="BZ12" s="7">
        <v>7.3322627679359278E-2</v>
      </c>
      <c r="CA12" s="7">
        <v>6.9007832716504028E-2</v>
      </c>
      <c r="CB12" s="7">
        <v>6.1453805836512033E-2</v>
      </c>
      <c r="CC12" s="7">
        <v>5.4650669560138816E-2</v>
      </c>
      <c r="CD12" s="7">
        <v>4.8911295861412615E-2</v>
      </c>
      <c r="CE12" s="7">
        <v>3.9123105834651083E-2</v>
      </c>
      <c r="CF12" s="7">
        <v>3.3277503410705435E-2</v>
      </c>
      <c r="CG12" s="7">
        <v>3.0303306369477628E-2</v>
      </c>
      <c r="CH12" s="7">
        <v>2.8014271934191821E-2</v>
      </c>
      <c r="CI12" s="7">
        <v>2.3570275907441363E-2</v>
      </c>
      <c r="CJ12" s="7">
        <v>1.8568943397183135E-2</v>
      </c>
      <c r="CK12" s="7">
        <v>1.4797592291246412E-2</v>
      </c>
      <c r="CL12" s="7">
        <v>1.2081742462823201E-2</v>
      </c>
      <c r="CM12" s="7">
        <v>9.7015654843607222E-3</v>
      </c>
      <c r="CN12" s="7">
        <v>7.5697240176198733E-3</v>
      </c>
      <c r="CO12" s="7">
        <v>2.1437659128487083E-2</v>
      </c>
    </row>
    <row r="13" spans="1:94" hidden="1" outlineLevel="3">
      <c r="A13" s="16" t="s">
        <v>20</v>
      </c>
      <c r="B13" s="7">
        <v>2.0631127109669984</v>
      </c>
      <c r="C13" s="11">
        <v>0</v>
      </c>
      <c r="D13" s="7">
        <v>0</v>
      </c>
      <c r="E13" s="7">
        <v>0</v>
      </c>
      <c r="F13" s="7">
        <v>4.3253245694667646E-2</v>
      </c>
      <c r="G13" s="7">
        <v>6.1958386811982707E-2</v>
      </c>
      <c r="H13" s="7">
        <v>7.3272994945394201E-2</v>
      </c>
      <c r="I13" s="7">
        <v>8.4499683646210161E-2</v>
      </c>
      <c r="J13" s="7">
        <v>7.5415836780594506E-2</v>
      </c>
      <c r="K13" s="7">
        <v>7.5745662616633805E-2</v>
      </c>
      <c r="L13" s="7">
        <v>6.6777184572394663E-2</v>
      </c>
      <c r="M13" s="7">
        <v>6.7506275141732408E-2</v>
      </c>
      <c r="N13" s="7">
        <v>7.2875747990461301E-2</v>
      </c>
      <c r="O13" s="7">
        <v>7.7421923459325331E-2</v>
      </c>
      <c r="P13" s="7">
        <v>8.8123576743714266E-2</v>
      </c>
      <c r="Q13" s="7">
        <v>8.7303392212081124E-2</v>
      </c>
      <c r="R13" s="7">
        <v>9.5559035857367788E-2</v>
      </c>
      <c r="S13" s="7">
        <v>0.118721941015577</v>
      </c>
      <c r="T13" s="7">
        <v>0.13377655728595347</v>
      </c>
      <c r="U13" s="7">
        <v>0.14171221149166197</v>
      </c>
      <c r="V13" s="7">
        <v>0.14643771468515784</v>
      </c>
      <c r="W13" s="7">
        <v>0.12662434529807745</v>
      </c>
      <c r="X13" s="7">
        <v>0.10507378272078821</v>
      </c>
      <c r="Y13" s="7">
        <v>6.3016299977551149E-2</v>
      </c>
      <c r="Z13" s="7">
        <v>6.3414191431008002E-2</v>
      </c>
      <c r="AA13" s="7">
        <v>5.4987124036249939E-2</v>
      </c>
      <c r="AB13" s="7">
        <v>4.1173368408450255E-2</v>
      </c>
      <c r="AC13" s="7">
        <v>2.6529040222870687E-2</v>
      </c>
      <c r="AD13" s="7">
        <v>1.804852856123941E-2</v>
      </c>
      <c r="AE13" s="7">
        <v>1.2061355758321589E-2</v>
      </c>
      <c r="AF13" s="7">
        <v>7.2496876510959518E-3</v>
      </c>
      <c r="AG13" s="7">
        <v>5.4221958095666493E-3</v>
      </c>
      <c r="AH13" s="7">
        <v>4.3493484185994843E-3</v>
      </c>
      <c r="AI13" s="7">
        <v>3.8802213998135721E-3</v>
      </c>
      <c r="AJ13" s="7">
        <v>1.530752793710548E-3</v>
      </c>
      <c r="AK13" s="7">
        <v>1.2077299859991053E-3</v>
      </c>
      <c r="AL13" s="7">
        <v>1.4868390688003122E-3</v>
      </c>
      <c r="AM13" s="7">
        <v>8.8621913429525855E-4</v>
      </c>
      <c r="AN13" s="7">
        <v>1.8546517060816625E-3</v>
      </c>
      <c r="AO13" s="7">
        <v>6.9262209638907603E-4</v>
      </c>
      <c r="AP13" s="7">
        <v>7.4152486969202556E-4</v>
      </c>
      <c r="AQ13" s="7">
        <v>2.0959047637615353E-3</v>
      </c>
      <c r="AR13" s="7">
        <v>6.8837737854712117E-4</v>
      </c>
      <c r="AS13" s="7">
        <v>6.0700830660849459E-4</v>
      </c>
      <c r="AT13" s="7">
        <v>1.5196265725633306E-3</v>
      </c>
      <c r="AU13" s="7">
        <v>1.4902019229440663E-3</v>
      </c>
      <c r="AV13" s="7">
        <v>1.3626980884012046E-3</v>
      </c>
      <c r="AW13" s="7">
        <v>7.7937176962819218E-4</v>
      </c>
      <c r="AX13" s="7">
        <v>3.6291276204653325E-4</v>
      </c>
      <c r="AY13" s="7">
        <v>1.2366106381448145E-3</v>
      </c>
      <c r="AZ13" s="7">
        <v>0</v>
      </c>
      <c r="BA13" s="7">
        <v>1.8970128721660124E-4</v>
      </c>
      <c r="BB13" s="7">
        <v>6.3685539425240554E-4</v>
      </c>
      <c r="BC13" s="7">
        <v>4.6026021059408805E-4</v>
      </c>
      <c r="BD13" s="7">
        <v>5.0826982260484638E-5</v>
      </c>
      <c r="BE13" s="7">
        <v>2.8520506179944427E-4</v>
      </c>
      <c r="BF13" s="7">
        <v>1.4328463357422746E-4</v>
      </c>
      <c r="BG13" s="7">
        <v>1.4793740315488329E-4</v>
      </c>
      <c r="BH13" s="7">
        <v>0</v>
      </c>
      <c r="BI13" s="7">
        <v>0</v>
      </c>
      <c r="BJ13" s="7">
        <v>5.5608901549173627E-5</v>
      </c>
      <c r="BK13" s="7">
        <v>0</v>
      </c>
      <c r="BL13" s="7">
        <v>1.8481048016369243E-4</v>
      </c>
      <c r="BM13" s="7">
        <v>1.235047064586041E-4</v>
      </c>
      <c r="BN13" s="7">
        <v>0</v>
      </c>
      <c r="BO13" s="7">
        <v>0</v>
      </c>
      <c r="BP13" s="7">
        <v>0</v>
      </c>
      <c r="BQ13" s="7">
        <v>0</v>
      </c>
      <c r="BR13" s="7">
        <v>0</v>
      </c>
      <c r="BS13" s="7">
        <v>0</v>
      </c>
      <c r="BT13" s="7">
        <v>0</v>
      </c>
      <c r="BU13" s="7">
        <v>0</v>
      </c>
      <c r="BV13" s="7">
        <v>0</v>
      </c>
      <c r="BW13" s="7">
        <v>0</v>
      </c>
      <c r="BX13" s="7">
        <v>0</v>
      </c>
      <c r="BY13" s="7">
        <v>4.7968943823006599E-5</v>
      </c>
      <c r="BZ13" s="7">
        <v>0</v>
      </c>
      <c r="CA13" s="7">
        <v>0</v>
      </c>
      <c r="CB13" s="7">
        <v>5.2834459995547183E-5</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1.3305981402688298</v>
      </c>
      <c r="C14" s="11">
        <v>1.2317222211950096E-2</v>
      </c>
      <c r="D14" s="7">
        <v>1.1081946957871685E-2</v>
      </c>
      <c r="E14" s="7">
        <v>1.0043047086577316E-2</v>
      </c>
      <c r="F14" s="7">
        <v>9.0936206492373238E-3</v>
      </c>
      <c r="G14" s="7">
        <v>7.9155498918833129E-3</v>
      </c>
      <c r="H14" s="7">
        <v>6.5987036172425071E-3</v>
      </c>
      <c r="I14" s="7">
        <v>5.3300849463049074E-3</v>
      </c>
      <c r="J14" s="7">
        <v>4.5251569830378462E-3</v>
      </c>
      <c r="K14" s="7">
        <v>3.7515455774670518E-3</v>
      </c>
      <c r="L14" s="7">
        <v>2.9468971455738767E-3</v>
      </c>
      <c r="M14" s="7">
        <v>2.3423598810028406E-3</v>
      </c>
      <c r="N14" s="7">
        <v>2.480915241823907E-3</v>
      </c>
      <c r="O14" s="7">
        <v>2.6600537005793653E-3</v>
      </c>
      <c r="P14" s="7">
        <v>2.8280808884011471E-3</v>
      </c>
      <c r="Q14" s="7">
        <v>3.115449310843111E-3</v>
      </c>
      <c r="R14" s="7">
        <v>3.7445560467294632E-3</v>
      </c>
      <c r="S14" s="7">
        <v>4.5471199909659097E-3</v>
      </c>
      <c r="T14" s="7">
        <v>5.4419095296254867E-3</v>
      </c>
      <c r="U14" s="7">
        <v>6.462822327320995E-3</v>
      </c>
      <c r="V14" s="7">
        <v>7.4079761841156474E-3</v>
      </c>
      <c r="W14" s="7">
        <v>8.2791830151766315E-3</v>
      </c>
      <c r="X14" s="7">
        <v>8.7925831129053202E-3</v>
      </c>
      <c r="Y14" s="7">
        <v>9.3377863024637266E-3</v>
      </c>
      <c r="Z14" s="7">
        <v>1.0264281292638875E-2</v>
      </c>
      <c r="AA14" s="7">
        <v>1.1836478332652611E-2</v>
      </c>
      <c r="AB14" s="7">
        <v>1.4567951893004204E-2</v>
      </c>
      <c r="AC14" s="7">
        <v>1.680335500047565E-2</v>
      </c>
      <c r="AD14" s="7">
        <v>1.8837895160066776E-2</v>
      </c>
      <c r="AE14" s="7">
        <v>2.1162320205033985E-2</v>
      </c>
      <c r="AF14" s="7">
        <v>2.2649915285814174E-2</v>
      </c>
      <c r="AG14" s="7">
        <v>2.4115141247282673E-2</v>
      </c>
      <c r="AH14" s="7">
        <v>2.4661890847782392E-2</v>
      </c>
      <c r="AI14" s="7">
        <v>2.5303669571833734E-2</v>
      </c>
      <c r="AJ14" s="7">
        <v>2.5949917747317919E-2</v>
      </c>
      <c r="AK14" s="7">
        <v>2.7238453339500965E-2</v>
      </c>
      <c r="AL14" s="7">
        <v>2.810997888686435E-2</v>
      </c>
      <c r="AM14" s="7">
        <v>2.8927348572566538E-2</v>
      </c>
      <c r="AN14" s="7">
        <v>3.0341337607485069E-2</v>
      </c>
      <c r="AO14" s="7">
        <v>3.1045759249962907E-2</v>
      </c>
      <c r="AP14" s="7">
        <v>3.1520688820138913E-2</v>
      </c>
      <c r="AQ14" s="7">
        <v>3.2780792272313231E-2</v>
      </c>
      <c r="AR14" s="7">
        <v>3.3025390468895313E-2</v>
      </c>
      <c r="AS14" s="7">
        <v>3.1985754071081181E-2</v>
      </c>
      <c r="AT14" s="7">
        <v>3.0466004378647781E-2</v>
      </c>
      <c r="AU14" s="7">
        <v>3.0716773160555988E-2</v>
      </c>
      <c r="AV14" s="7">
        <v>3.012801891990766E-2</v>
      </c>
      <c r="AW14" s="7">
        <v>2.6671855879749476E-2</v>
      </c>
      <c r="AX14" s="7">
        <v>2.5042751259449197E-2</v>
      </c>
      <c r="AY14" s="7">
        <v>2.4699103288338038E-2</v>
      </c>
      <c r="AZ14" s="7">
        <v>2.1991314582806447E-2</v>
      </c>
      <c r="BA14" s="7">
        <v>2.2763613656250313E-2</v>
      </c>
      <c r="BB14" s="7">
        <v>2.3343471111975374E-2</v>
      </c>
      <c r="BC14" s="7">
        <v>2.3388641524699934E-2</v>
      </c>
      <c r="BD14" s="7">
        <v>2.2343204269726125E-2</v>
      </c>
      <c r="BE14" s="7">
        <v>1.9925585401464066E-2</v>
      </c>
      <c r="BF14" s="7">
        <v>1.8848321435268003E-2</v>
      </c>
      <c r="BG14" s="7">
        <v>1.9138446939780961E-2</v>
      </c>
      <c r="BH14" s="7">
        <v>2.0355049645716647E-2</v>
      </c>
      <c r="BI14" s="7">
        <v>2.1783588013040887E-2</v>
      </c>
      <c r="BJ14" s="7">
        <v>2.1352061848190891E-2</v>
      </c>
      <c r="BK14" s="7">
        <v>2.0616062904960101E-2</v>
      </c>
      <c r="BL14" s="7">
        <v>2.0993528959793107E-2</v>
      </c>
      <c r="BM14" s="7">
        <v>2.0462113842234467E-2</v>
      </c>
      <c r="BN14" s="7">
        <v>2.0182784649789683E-2</v>
      </c>
      <c r="BO14" s="7">
        <v>1.9459740350310319E-2</v>
      </c>
      <c r="BP14" s="7">
        <v>1.8849918086805844E-2</v>
      </c>
      <c r="BQ14" s="7">
        <v>1.7561618122293586E-2</v>
      </c>
      <c r="BR14" s="7">
        <v>1.6644842360137371E-2</v>
      </c>
      <c r="BS14" s="7">
        <v>1.5841182796852517E-2</v>
      </c>
      <c r="BT14" s="7">
        <v>1.3962663055385566E-2</v>
      </c>
      <c r="BU14" s="7">
        <v>1.2880072358880145E-2</v>
      </c>
      <c r="BV14" s="7">
        <v>1.2083287161826831E-2</v>
      </c>
      <c r="BW14" s="7">
        <v>1.0575466811101476E-2</v>
      </c>
      <c r="BX14" s="7">
        <v>9.6106512195208889E-3</v>
      </c>
      <c r="BY14" s="7">
        <v>8.7018299696736377E-3</v>
      </c>
      <c r="BZ14" s="7">
        <v>7.9797941029766395E-3</v>
      </c>
      <c r="CA14" s="7">
        <v>7.4278939210819083E-3</v>
      </c>
      <c r="CB14" s="7">
        <v>6.5188284499638751E-3</v>
      </c>
      <c r="CC14" s="7">
        <v>5.6339473954982837E-3</v>
      </c>
      <c r="CD14" s="7">
        <v>4.9995748019253401E-3</v>
      </c>
      <c r="CE14" s="7">
        <v>3.9688272225458362E-3</v>
      </c>
      <c r="CF14" s="7">
        <v>3.3808265582898297E-3</v>
      </c>
      <c r="CG14" s="7">
        <v>3.0819642051653907E-3</v>
      </c>
      <c r="CH14" s="7">
        <v>2.8596280366827119E-3</v>
      </c>
      <c r="CI14" s="7">
        <v>2.4148037615612135E-3</v>
      </c>
      <c r="CJ14" s="7">
        <v>1.9086471174118353E-3</v>
      </c>
      <c r="CK14" s="7">
        <v>1.5284978507532881E-3</v>
      </c>
      <c r="CL14" s="7">
        <v>1.2546546473396548E-3</v>
      </c>
      <c r="CM14" s="7">
        <v>1.0141871922244457E-3</v>
      </c>
      <c r="CN14" s="7">
        <v>7.9681433684229827E-4</v>
      </c>
      <c r="CO14" s="7">
        <v>2.2727922316236248E-3</v>
      </c>
    </row>
    <row r="15" spans="1:94" hidden="1" outlineLevel="3">
      <c r="A15" s="16" t="s">
        <v>59</v>
      </c>
      <c r="B15" s="7">
        <v>24.344663935080735</v>
      </c>
      <c r="C15" s="11">
        <v>0.13910529483580547</v>
      </c>
      <c r="D15" s="7">
        <v>0.14152710554490602</v>
      </c>
      <c r="E15" s="7">
        <v>0.14702850146507176</v>
      </c>
      <c r="F15" s="7">
        <v>0.156995089671467</v>
      </c>
      <c r="G15" s="7">
        <v>0.16788896321569075</v>
      </c>
      <c r="H15" s="7">
        <v>0.18028118645926958</v>
      </c>
      <c r="I15" s="7">
        <v>0.19279323359253059</v>
      </c>
      <c r="J15" s="7">
        <v>0.20555923875891252</v>
      </c>
      <c r="K15" s="7">
        <v>0.21460041610902539</v>
      </c>
      <c r="L15" s="7">
        <v>0.21815340025684643</v>
      </c>
      <c r="M15" s="7">
        <v>0.21907670976522226</v>
      </c>
      <c r="N15" s="7">
        <v>0.22354330595004485</v>
      </c>
      <c r="O15" s="7">
        <v>0.23383877698413683</v>
      </c>
      <c r="P15" s="7">
        <v>0.24533566141855362</v>
      </c>
      <c r="Q15" s="7">
        <v>0.26337628492544413</v>
      </c>
      <c r="R15" s="7">
        <v>0.28737034214111112</v>
      </c>
      <c r="S15" s="7">
        <v>0.32271914547355512</v>
      </c>
      <c r="T15" s="7">
        <v>0.36404347522668684</v>
      </c>
      <c r="U15" s="7">
        <v>0.40458552120574837</v>
      </c>
      <c r="V15" s="7">
        <v>0.43298102111598141</v>
      </c>
      <c r="W15" s="7">
        <v>0.43303674014441318</v>
      </c>
      <c r="X15" s="7">
        <v>0.42546824251626936</v>
      </c>
      <c r="Y15" s="7">
        <v>0.41837693940386433</v>
      </c>
      <c r="Z15" s="7">
        <v>0.42737770687637833</v>
      </c>
      <c r="AA15" s="7">
        <v>0.45213272988219155</v>
      </c>
      <c r="AB15" s="7">
        <v>0.48980238855706437</v>
      </c>
      <c r="AC15" s="7">
        <v>0.52328137668935193</v>
      </c>
      <c r="AD15" s="7">
        <v>0.54417001636957574</v>
      </c>
      <c r="AE15" s="7">
        <v>0.56655516139494255</v>
      </c>
      <c r="AF15" s="7">
        <v>0.56751233698161319</v>
      </c>
      <c r="AG15" s="7">
        <v>0.55614408560537287</v>
      </c>
      <c r="AH15" s="7">
        <v>0.53896316135892064</v>
      </c>
      <c r="AI15" s="7">
        <v>0.51516485518215949</v>
      </c>
      <c r="AJ15" s="7">
        <v>0.50101738096113746</v>
      </c>
      <c r="AK15" s="7">
        <v>0.50067064091863478</v>
      </c>
      <c r="AL15" s="7">
        <v>0.49275565184041897</v>
      </c>
      <c r="AM15" s="7">
        <v>0.49847720491830161</v>
      </c>
      <c r="AN15" s="7">
        <v>0.50951300622573426</v>
      </c>
      <c r="AO15" s="7">
        <v>0.50507698009862501</v>
      </c>
      <c r="AP15" s="7">
        <v>0.5031322042540165</v>
      </c>
      <c r="AQ15" s="7">
        <v>0.50393103772609182</v>
      </c>
      <c r="AR15" s="7">
        <v>0.49907441047980849</v>
      </c>
      <c r="AS15" s="7">
        <v>0.46707364734683177</v>
      </c>
      <c r="AT15" s="7">
        <v>0.43699976352907333</v>
      </c>
      <c r="AU15" s="7">
        <v>0.42861366355897101</v>
      </c>
      <c r="AV15" s="7">
        <v>0.41212819113151838</v>
      </c>
      <c r="AW15" s="7">
        <v>0.36279145184943717</v>
      </c>
      <c r="AX15" s="7">
        <v>0.34036989305492926</v>
      </c>
      <c r="AY15" s="7">
        <v>0.33725880835185063</v>
      </c>
      <c r="AZ15" s="7">
        <v>0.29917909407761878</v>
      </c>
      <c r="BA15" s="7">
        <v>0.30517213407381094</v>
      </c>
      <c r="BB15" s="7">
        <v>0.31217579350409252</v>
      </c>
      <c r="BC15" s="7">
        <v>0.31044708916734293</v>
      </c>
      <c r="BD15" s="7">
        <v>0.29572061543297734</v>
      </c>
      <c r="BE15" s="7">
        <v>0.26330631379038083</v>
      </c>
      <c r="BF15" s="7">
        <v>0.24317213644628352</v>
      </c>
      <c r="BG15" s="7">
        <v>0.24481431310406357</v>
      </c>
      <c r="BH15" s="7">
        <v>0.25697636657707651</v>
      </c>
      <c r="BI15" s="7">
        <v>0.26675968478176543</v>
      </c>
      <c r="BJ15" s="7">
        <v>0.25149794338602072</v>
      </c>
      <c r="BK15" s="7">
        <v>0.23623702469661115</v>
      </c>
      <c r="BL15" s="7">
        <v>0.23295433486052958</v>
      </c>
      <c r="BM15" s="7">
        <v>0.22111398183241182</v>
      </c>
      <c r="BN15" s="7">
        <v>0.21001448198782688</v>
      </c>
      <c r="BO15" s="7">
        <v>0.19691763443354196</v>
      </c>
      <c r="BP15" s="7">
        <v>0.18263772759938565</v>
      </c>
      <c r="BQ15" s="7">
        <v>0.16528444686340121</v>
      </c>
      <c r="BR15" s="7">
        <v>0.14842025396219952</v>
      </c>
      <c r="BS15" s="7">
        <v>0.13622421750715238</v>
      </c>
      <c r="BT15" s="7">
        <v>0.11688710993203603</v>
      </c>
      <c r="BU15" s="7">
        <v>0.10632584713572352</v>
      </c>
      <c r="BV15" s="7">
        <v>9.9429497523005395E-2</v>
      </c>
      <c r="BW15" s="7">
        <v>8.6890791423422875E-2</v>
      </c>
      <c r="BX15" s="7">
        <v>7.8365679300568661E-2</v>
      </c>
      <c r="BY15" s="7">
        <v>7.1369664764453722E-2</v>
      </c>
      <c r="BZ15" s="7">
        <v>6.5342833579274229E-2</v>
      </c>
      <c r="CA15" s="7">
        <v>6.1579938789577224E-2</v>
      </c>
      <c r="CB15" s="7">
        <v>5.4882142919808759E-2</v>
      </c>
      <c r="CC15" s="7">
        <v>4.9016722168434557E-2</v>
      </c>
      <c r="CD15" s="7">
        <v>4.3911721059761953E-2</v>
      </c>
      <c r="CE15" s="7">
        <v>3.515427861203789E-2</v>
      </c>
      <c r="CF15" s="7">
        <v>2.9896676850529467E-2</v>
      </c>
      <c r="CG15" s="7">
        <v>2.7221342164117632E-2</v>
      </c>
      <c r="CH15" s="7">
        <v>2.5154643898272391E-2</v>
      </c>
      <c r="CI15" s="7">
        <v>2.1155472144573591E-2</v>
      </c>
      <c r="CJ15" s="7">
        <v>1.6660296280480102E-2</v>
      </c>
      <c r="CK15" s="7">
        <v>1.3269094441353256E-2</v>
      </c>
      <c r="CL15" s="7">
        <v>1.0827087815761745E-2</v>
      </c>
      <c r="CM15" s="7">
        <v>8.6873782922662918E-3</v>
      </c>
      <c r="CN15" s="7">
        <v>6.7729096815345342E-3</v>
      </c>
      <c r="CO15" s="7">
        <v>1.9164866895748235E-2</v>
      </c>
    </row>
    <row r="16" spans="1:94" outlineLevel="1">
      <c r="A16" s="80" t="s">
        <v>57</v>
      </c>
      <c r="B16" s="7">
        <v>33.02357218946409</v>
      </c>
      <c r="C16" s="11">
        <v>0</v>
      </c>
      <c r="D16" s="7">
        <v>0</v>
      </c>
      <c r="E16" s="7">
        <v>0</v>
      </c>
      <c r="F16" s="7">
        <v>0</v>
      </c>
      <c r="G16" s="7">
        <v>0</v>
      </c>
      <c r="H16" s="7">
        <v>0</v>
      </c>
      <c r="I16" s="7">
        <v>0</v>
      </c>
      <c r="J16" s="7">
        <v>0</v>
      </c>
      <c r="K16" s="7">
        <v>0</v>
      </c>
      <c r="L16" s="7">
        <v>0</v>
      </c>
      <c r="M16" s="7">
        <v>0</v>
      </c>
      <c r="N16" s="7">
        <v>0</v>
      </c>
      <c r="O16" s="7">
        <v>0</v>
      </c>
      <c r="P16" s="7">
        <v>0</v>
      </c>
      <c r="Q16" s="7">
        <v>0</v>
      </c>
      <c r="R16" s="7">
        <v>0</v>
      </c>
      <c r="S16" s="7">
        <v>4.7509976202851224E-2</v>
      </c>
      <c r="T16" s="7">
        <v>9.2428166165659506E-2</v>
      </c>
      <c r="U16" s="7">
        <v>0.15995848395261025</v>
      </c>
      <c r="V16" s="7">
        <v>0.2432738086886069</v>
      </c>
      <c r="W16" s="7">
        <v>0.32307503589123954</v>
      </c>
      <c r="X16" s="7">
        <v>0.39763984994385065</v>
      </c>
      <c r="Y16" s="7">
        <v>0.46782352991704601</v>
      </c>
      <c r="Z16" s="7">
        <v>0.54777361181237061</v>
      </c>
      <c r="AA16" s="7">
        <v>0.64408117843535984</v>
      </c>
      <c r="AB16" s="7">
        <v>0.75595484890737963</v>
      </c>
      <c r="AC16" s="7">
        <v>0.86007618072754255</v>
      </c>
      <c r="AD16" s="7">
        <v>0.93630304370961115</v>
      </c>
      <c r="AE16" s="7">
        <v>1.0100201127982782</v>
      </c>
      <c r="AF16" s="7">
        <v>1.0500510786406054</v>
      </c>
      <c r="AG16" s="7">
        <v>1.0716733919294366</v>
      </c>
      <c r="AH16" s="7">
        <v>1.0781712280175746</v>
      </c>
      <c r="AI16" s="7">
        <v>1.0715455844439519</v>
      </c>
      <c r="AJ16" s="7">
        <v>1.0727215330490578</v>
      </c>
      <c r="AK16" s="7">
        <v>1.0969919778968653</v>
      </c>
      <c r="AL16" s="7">
        <v>1.1006768988107416</v>
      </c>
      <c r="AM16" s="7">
        <v>1.1307284739132522</v>
      </c>
      <c r="AN16" s="7">
        <v>1.1634314905844496</v>
      </c>
      <c r="AO16" s="7">
        <v>1.162603003174735</v>
      </c>
      <c r="AP16" s="7">
        <v>1.1550149973347807</v>
      </c>
      <c r="AQ16" s="7">
        <v>1.1431200450010264</v>
      </c>
      <c r="AR16" s="7">
        <v>1.1252660790761309</v>
      </c>
      <c r="AS16" s="7">
        <v>1.0521330424333075</v>
      </c>
      <c r="AT16" s="7">
        <v>0.9845505118947655</v>
      </c>
      <c r="AU16" s="7">
        <v>0.96435111566376508</v>
      </c>
      <c r="AV16" s="7">
        <v>0.91852944714939011</v>
      </c>
      <c r="AW16" s="7">
        <v>0.78131636093161116</v>
      </c>
      <c r="AX16" s="7">
        <v>0.70271148091136204</v>
      </c>
      <c r="AY16" s="7">
        <v>0.66449863325534086</v>
      </c>
      <c r="AZ16" s="7">
        <v>0.55996470452845837</v>
      </c>
      <c r="BA16" s="7">
        <v>0.54460671654617288</v>
      </c>
      <c r="BB16" s="7">
        <v>0.53361460004935812</v>
      </c>
      <c r="BC16" s="7">
        <v>0.50747196261343519</v>
      </c>
      <c r="BD16" s="7">
        <v>0.45974783395132907</v>
      </c>
      <c r="BE16" s="7">
        <v>0.38829783883852959</v>
      </c>
      <c r="BF16" s="7">
        <v>0.33935811691079598</v>
      </c>
      <c r="BG16" s="7">
        <v>0.32044260056756446</v>
      </c>
      <c r="BH16" s="7">
        <v>0.31370958965608436</v>
      </c>
      <c r="BI16" s="7">
        <v>0.30480929845074511</v>
      </c>
      <c r="BJ16" s="7">
        <v>0.26790305367705541</v>
      </c>
      <c r="BK16" s="7">
        <v>0.23316778916338207</v>
      </c>
      <c r="BL16" s="7">
        <v>0.21318274069538362</v>
      </c>
      <c r="BM16" s="7">
        <v>0.18772178197223766</v>
      </c>
      <c r="BN16" s="7">
        <v>0.16454638917261835</v>
      </c>
      <c r="BO16" s="7">
        <v>0.14086504469360478</v>
      </c>
      <c r="BP16" s="7">
        <v>0.11952474116416013</v>
      </c>
      <c r="BQ16" s="7">
        <v>9.7908045853143763E-2</v>
      </c>
      <c r="BR16" s="7">
        <v>7.8033318031426296E-2</v>
      </c>
      <c r="BS16" s="7">
        <v>6.3659411300708318E-2</v>
      </c>
      <c r="BT16" s="7">
        <v>4.8761396111359455E-2</v>
      </c>
      <c r="BU16" s="7">
        <v>3.9180479597190919E-2</v>
      </c>
      <c r="BV16" s="7">
        <v>3.2428004725363634E-2</v>
      </c>
      <c r="BW16" s="7">
        <v>2.5132810985316521E-2</v>
      </c>
      <c r="BX16" s="7">
        <v>1.942833546050866E-2</v>
      </c>
      <c r="BY16" s="7">
        <v>1.5099240220706927E-2</v>
      </c>
      <c r="BZ16" s="7">
        <v>1.0632026675057273E-2</v>
      </c>
      <c r="CA16" s="7">
        <v>7.2557018101843968E-3</v>
      </c>
      <c r="CB16" s="7">
        <v>4.4074523997291015E-3</v>
      </c>
      <c r="CC16" s="7">
        <v>2.7017206010189294E-3</v>
      </c>
      <c r="CD16" s="7">
        <v>1.6809232695033244E-3</v>
      </c>
      <c r="CE16" s="7">
        <v>5.8050412567686813E-4</v>
      </c>
      <c r="CF16" s="7">
        <v>5.9124323151595764E-4</v>
      </c>
      <c r="CG16" s="7">
        <v>5.0259586090427419E-4</v>
      </c>
      <c r="CH16" s="7">
        <v>3.5505565867582992E-4</v>
      </c>
      <c r="CI16" s="7">
        <v>2.0191345893148905E-4</v>
      </c>
      <c r="CJ16" s="7">
        <v>7.8177765073746212E-5</v>
      </c>
      <c r="CK16" s="7">
        <v>1.482840662981908E-5</v>
      </c>
      <c r="CL16" s="7">
        <v>0</v>
      </c>
      <c r="CM16" s="7">
        <v>0</v>
      </c>
      <c r="CN16" s="7">
        <v>0</v>
      </c>
      <c r="CO16" s="7">
        <v>0</v>
      </c>
    </row>
    <row r="17" spans="1:93" outlineLevel="2">
      <c r="A17" s="84" t="s">
        <v>4</v>
      </c>
      <c r="B17" s="7">
        <v>28.201255695183537</v>
      </c>
      <c r="C17" s="11">
        <v>0</v>
      </c>
      <c r="D17" s="7">
        <v>0</v>
      </c>
      <c r="E17" s="7">
        <v>0</v>
      </c>
      <c r="F17" s="7">
        <v>0</v>
      </c>
      <c r="G17" s="7">
        <v>0</v>
      </c>
      <c r="H17" s="7">
        <v>0</v>
      </c>
      <c r="I17" s="7">
        <v>0</v>
      </c>
      <c r="J17" s="7">
        <v>0</v>
      </c>
      <c r="K17" s="7">
        <v>0</v>
      </c>
      <c r="L17" s="7">
        <v>0</v>
      </c>
      <c r="M17" s="7">
        <v>0</v>
      </c>
      <c r="N17" s="7">
        <v>0</v>
      </c>
      <c r="O17" s="7">
        <v>0</v>
      </c>
      <c r="P17" s="7">
        <v>0</v>
      </c>
      <c r="Q17" s="7">
        <v>0</v>
      </c>
      <c r="R17" s="7">
        <v>0</v>
      </c>
      <c r="S17" s="7">
        <v>4.7509976202851224E-2</v>
      </c>
      <c r="T17" s="7">
        <v>9.2428166165659506E-2</v>
      </c>
      <c r="U17" s="7">
        <v>0.15995848395261025</v>
      </c>
      <c r="V17" s="7">
        <v>0.24209856194924223</v>
      </c>
      <c r="W17" s="7">
        <v>0.32089566022727506</v>
      </c>
      <c r="X17" s="7">
        <v>0.39413881557574199</v>
      </c>
      <c r="Y17" s="7">
        <v>0.46290792945278691</v>
      </c>
      <c r="Z17" s="7">
        <v>0.54104353434636498</v>
      </c>
      <c r="AA17" s="7">
        <v>0.6327891822519468</v>
      </c>
      <c r="AB17" s="7">
        <v>0.73729783880263211</v>
      </c>
      <c r="AC17" s="7">
        <v>0.8319725261137606</v>
      </c>
      <c r="AD17" s="7">
        <v>0.89572244677759383</v>
      </c>
      <c r="AE17" s="7">
        <v>0.95316213402692951</v>
      </c>
      <c r="AF17" s="7">
        <v>0.97961007973474512</v>
      </c>
      <c r="AG17" s="7">
        <v>0.99098615816952185</v>
      </c>
      <c r="AH17" s="7">
        <v>0.98670124709149065</v>
      </c>
      <c r="AI17" s="7">
        <v>0.97384647774898725</v>
      </c>
      <c r="AJ17" s="7">
        <v>0.96972368485012994</v>
      </c>
      <c r="AK17" s="7">
        <v>0.98329749652221543</v>
      </c>
      <c r="AL17" s="7">
        <v>0.97601938083154982</v>
      </c>
      <c r="AM17" s="7">
        <v>0.99254055336800051</v>
      </c>
      <c r="AN17" s="7">
        <v>1.0084534772421838</v>
      </c>
      <c r="AO17" s="7">
        <v>0.99314605250664556</v>
      </c>
      <c r="AP17" s="7">
        <v>0.97493011835789611</v>
      </c>
      <c r="AQ17" s="7">
        <v>0.95353496224270951</v>
      </c>
      <c r="AR17" s="7">
        <v>0.92367352020919902</v>
      </c>
      <c r="AS17" s="7">
        <v>0.84838433952947534</v>
      </c>
      <c r="AT17" s="7">
        <v>0.78142962099883917</v>
      </c>
      <c r="AU17" s="7">
        <v>0.75488111770590816</v>
      </c>
      <c r="AV17" s="7">
        <v>0.71201029640259417</v>
      </c>
      <c r="AW17" s="7">
        <v>0.60465781333410651</v>
      </c>
      <c r="AX17" s="7">
        <v>0.54445425381252943</v>
      </c>
      <c r="AY17" s="7">
        <v>0.51430863876496213</v>
      </c>
      <c r="AZ17" s="7">
        <v>0.43194909348412591</v>
      </c>
      <c r="BA17" s="7">
        <v>0.41758317810794687</v>
      </c>
      <c r="BB17" s="7">
        <v>0.40622598510649172</v>
      </c>
      <c r="BC17" s="7">
        <v>0.38422047824281153</v>
      </c>
      <c r="BD17" s="7">
        <v>0.34743266798961608</v>
      </c>
      <c r="BE17" s="7">
        <v>0.29332929395206203</v>
      </c>
      <c r="BF17" s="7">
        <v>0.25569435953840175</v>
      </c>
      <c r="BG17" s="7">
        <v>0.24002297839734255</v>
      </c>
      <c r="BH17" s="7">
        <v>0.23322917534073687</v>
      </c>
      <c r="BI17" s="7">
        <v>0.22412288522150201</v>
      </c>
      <c r="BJ17" s="7">
        <v>0.19425314981848402</v>
      </c>
      <c r="BK17" s="7">
        <v>0.16666749867851785</v>
      </c>
      <c r="BL17" s="7">
        <v>0.14994750177849503</v>
      </c>
      <c r="BM17" s="7">
        <v>0.12977834190946094</v>
      </c>
      <c r="BN17" s="7">
        <v>0.11139316588020118</v>
      </c>
      <c r="BO17" s="7">
        <v>9.2935054071212803E-2</v>
      </c>
      <c r="BP17" s="7">
        <v>7.690576052974106E-2</v>
      </c>
      <c r="BQ17" s="7">
        <v>6.1705841448277808E-2</v>
      </c>
      <c r="BR17" s="7">
        <v>4.7714730091176931E-2</v>
      </c>
      <c r="BS17" s="7">
        <v>3.8007106451266731E-2</v>
      </c>
      <c r="BT17" s="7">
        <v>2.8616096142294753E-2</v>
      </c>
      <c r="BU17" s="7">
        <v>2.2531113241407035E-2</v>
      </c>
      <c r="BV17" s="7">
        <v>1.8344456806555186E-2</v>
      </c>
      <c r="BW17" s="7">
        <v>1.4298652109420976E-2</v>
      </c>
      <c r="BX17" s="7">
        <v>1.1099441972733534E-2</v>
      </c>
      <c r="BY17" s="7">
        <v>8.7738082261805614E-3</v>
      </c>
      <c r="BZ17" s="7">
        <v>5.9968613156673473E-3</v>
      </c>
      <c r="CA17" s="7">
        <v>3.8749128376869887E-3</v>
      </c>
      <c r="CB17" s="7">
        <v>2.0910838968238843E-3</v>
      </c>
      <c r="CC17" s="7">
        <v>1.0439040633005033E-3</v>
      </c>
      <c r="CD17" s="7">
        <v>6.2825475709965377E-4</v>
      </c>
      <c r="CE17" s="7">
        <v>5.8050412567686813E-4</v>
      </c>
      <c r="CF17" s="7">
        <v>5.9124323151595764E-4</v>
      </c>
      <c r="CG17" s="7">
        <v>5.0259586090427419E-4</v>
      </c>
      <c r="CH17" s="7">
        <v>3.5505565867582992E-4</v>
      </c>
      <c r="CI17" s="7">
        <v>2.0191345893148905E-4</v>
      </c>
      <c r="CJ17" s="7">
        <v>7.8177765073746212E-5</v>
      </c>
      <c r="CK17" s="7">
        <v>1.482840662981908E-5</v>
      </c>
      <c r="CL17" s="7">
        <v>0</v>
      </c>
      <c r="CM17" s="7">
        <v>0</v>
      </c>
      <c r="CN17" s="7">
        <v>0</v>
      </c>
      <c r="CO17" s="7">
        <v>0</v>
      </c>
    </row>
    <row r="18" spans="1:93" outlineLevel="2">
      <c r="A18" s="84" t="s">
        <v>31</v>
      </c>
      <c r="B18" s="7">
        <v>4.8223164942805532</v>
      </c>
      <c r="C18" s="11">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c r="V18" s="7">
        <v>1.1752467393643694E-3</v>
      </c>
      <c r="W18" s="7">
        <v>2.1793756639639315E-3</v>
      </c>
      <c r="X18" s="7">
        <v>3.50103436810865E-3</v>
      </c>
      <c r="Y18" s="7">
        <v>4.915600464258975E-3</v>
      </c>
      <c r="Z18" s="7">
        <v>6.7300774660058113E-3</v>
      </c>
      <c r="AA18" s="7">
        <v>1.1291996183412903E-2</v>
      </c>
      <c r="AB18" s="7">
        <v>1.8657010104747216E-2</v>
      </c>
      <c r="AC18" s="7">
        <v>2.8103654613782562E-2</v>
      </c>
      <c r="AD18" s="7">
        <v>4.0580596932017897E-2</v>
      </c>
      <c r="AE18" s="7">
        <v>5.685797877134801E-2</v>
      </c>
      <c r="AF18" s="7">
        <v>7.0440998905861155E-2</v>
      </c>
      <c r="AG18" s="7">
        <v>8.0687233759919263E-2</v>
      </c>
      <c r="AH18" s="7">
        <v>9.1469980926085756E-2</v>
      </c>
      <c r="AI18" s="7">
        <v>9.7699106694960694E-2</v>
      </c>
      <c r="AJ18" s="7">
        <v>0.10299784819892024</v>
      </c>
      <c r="AK18" s="7">
        <v>0.11369448137464717</v>
      </c>
      <c r="AL18" s="7">
        <v>0.12465751797919469</v>
      </c>
      <c r="AM18" s="7">
        <v>0.13818792054525084</v>
      </c>
      <c r="AN18" s="7">
        <v>0.15497801334225986</v>
      </c>
      <c r="AO18" s="7">
        <v>0.1694569506680835</v>
      </c>
      <c r="AP18" s="7">
        <v>0.18008487897688732</v>
      </c>
      <c r="AQ18" s="7">
        <v>0.1895850827583147</v>
      </c>
      <c r="AR18" s="7">
        <v>0.20159255886693517</v>
      </c>
      <c r="AS18" s="7">
        <v>0.2037487029038306</v>
      </c>
      <c r="AT18" s="7">
        <v>0.20312089089592636</v>
      </c>
      <c r="AU18" s="7">
        <v>0.20946999795785851</v>
      </c>
      <c r="AV18" s="7">
        <v>0.20651915074679505</v>
      </c>
      <c r="AW18" s="7">
        <v>0.17665854759750749</v>
      </c>
      <c r="AX18" s="7">
        <v>0.15825722709883128</v>
      </c>
      <c r="AY18" s="7">
        <v>0.15018999449037942</v>
      </c>
      <c r="AZ18" s="7">
        <v>0.12801561104433468</v>
      </c>
      <c r="BA18" s="7">
        <v>0.12702353843822539</v>
      </c>
      <c r="BB18" s="7">
        <v>0.1273886149428663</v>
      </c>
      <c r="BC18" s="7">
        <v>0.12325148437062364</v>
      </c>
      <c r="BD18" s="7">
        <v>0.1123151659617129</v>
      </c>
      <c r="BE18" s="7">
        <v>9.4968544886468068E-2</v>
      </c>
      <c r="BF18" s="7">
        <v>8.3663757372394287E-2</v>
      </c>
      <c r="BG18" s="7">
        <v>8.0419622170221874E-2</v>
      </c>
      <c r="BH18" s="7">
        <v>8.0480414315347568E-2</v>
      </c>
      <c r="BI18" s="7">
        <v>8.0686413229243137E-2</v>
      </c>
      <c r="BJ18" s="7">
        <v>7.3649903858571411E-2</v>
      </c>
      <c r="BK18" s="7">
        <v>6.6500290484864194E-2</v>
      </c>
      <c r="BL18" s="7">
        <v>6.3235238916888606E-2</v>
      </c>
      <c r="BM18" s="7">
        <v>5.7943440062776706E-2</v>
      </c>
      <c r="BN18" s="7">
        <v>5.3153223292417583E-2</v>
      </c>
      <c r="BO18" s="7">
        <v>4.7929990622392393E-2</v>
      </c>
      <c r="BP18" s="7">
        <v>4.2618980634419046E-2</v>
      </c>
      <c r="BQ18" s="7">
        <v>3.6202204404865955E-2</v>
      </c>
      <c r="BR18" s="7">
        <v>3.0318587940249497E-2</v>
      </c>
      <c r="BS18" s="7">
        <v>2.5652304849441521E-2</v>
      </c>
      <c r="BT18" s="7">
        <v>2.0145299969064782E-2</v>
      </c>
      <c r="BU18" s="7">
        <v>1.6649366355783887E-2</v>
      </c>
      <c r="BV18" s="7">
        <v>1.4083547918808477E-2</v>
      </c>
      <c r="BW18" s="7">
        <v>1.0834158875895549E-2</v>
      </c>
      <c r="BX18" s="7">
        <v>8.3288934877750881E-3</v>
      </c>
      <c r="BY18" s="7">
        <v>6.3254319945263695E-3</v>
      </c>
      <c r="BZ18" s="7">
        <v>4.6351653593899424E-3</v>
      </c>
      <c r="CA18" s="7">
        <v>3.3807889724974068E-3</v>
      </c>
      <c r="CB18" s="7">
        <v>2.316368502905231E-3</v>
      </c>
      <c r="CC18" s="7">
        <v>1.6578165377184222E-3</v>
      </c>
      <c r="CD18" s="7">
        <v>1.0526685124036717E-3</v>
      </c>
      <c r="CE18" s="7">
        <v>0</v>
      </c>
      <c r="CF18" s="7">
        <v>0</v>
      </c>
      <c r="CG18" s="7">
        <v>0</v>
      </c>
      <c r="CH18" s="7">
        <v>0</v>
      </c>
      <c r="CI18" s="7">
        <v>0</v>
      </c>
      <c r="CJ18" s="7">
        <v>0</v>
      </c>
      <c r="CK18" s="7">
        <v>0</v>
      </c>
      <c r="CL18" s="7">
        <v>0</v>
      </c>
      <c r="CM18" s="7">
        <v>0</v>
      </c>
      <c r="CN18" s="7">
        <v>0</v>
      </c>
      <c r="CO18" s="7">
        <v>0</v>
      </c>
    </row>
    <row r="19" spans="1:93">
      <c r="A19" s="23" t="s">
        <v>11</v>
      </c>
      <c r="B19" s="7">
        <v>2.6979472836415712</v>
      </c>
      <c r="C19" s="11">
        <v>0.24117653883655107</v>
      </c>
      <c r="D19" s="7">
        <v>0.24175494836794756</v>
      </c>
      <c r="E19" s="7">
        <v>0.24751394968865054</v>
      </c>
      <c r="F19" s="7">
        <v>0.30267954211109155</v>
      </c>
      <c r="G19" s="7">
        <v>0.34361374146431423</v>
      </c>
      <c r="H19" s="7">
        <v>0.36670994099412318</v>
      </c>
      <c r="I19" s="7">
        <v>0.38862495978410522</v>
      </c>
      <c r="J19" s="7">
        <v>0.47903796458570091</v>
      </c>
      <c r="K19" s="7">
        <v>0.48270844544439606</v>
      </c>
      <c r="L19" s="7">
        <v>0.4672127876575376</v>
      </c>
      <c r="M19" s="7">
        <v>0.45805830766929351</v>
      </c>
      <c r="N19" s="7">
        <v>0.4615411363755097</v>
      </c>
      <c r="O19" s="7">
        <v>0.4748317810262499</v>
      </c>
      <c r="P19" s="7">
        <v>0.50670488230755595</v>
      </c>
      <c r="Q19" s="7">
        <v>0.52874994968460276</v>
      </c>
      <c r="R19" s="7">
        <v>0.5701260467262641</v>
      </c>
      <c r="S19" s="7">
        <v>0.61233726814290668</v>
      </c>
      <c r="T19" s="7">
        <v>0.64164847272378256</v>
      </c>
      <c r="U19" s="7">
        <v>0.63829233619384018</v>
      </c>
      <c r="V19" s="7">
        <v>0.53341420888212776</v>
      </c>
      <c r="W19" s="7">
        <v>0.42808915536812314</v>
      </c>
      <c r="X19" s="7">
        <v>0.29692811309833284</v>
      </c>
      <c r="Y19" s="7">
        <v>0.17209799433511239</v>
      </c>
      <c r="Z19" s="7">
        <v>4.7514868880863925E-2</v>
      </c>
      <c r="AA19" s="7">
        <v>-2.6767677782909574E-2</v>
      </c>
      <c r="AB19" s="7">
        <v>-0.10483277130605974</v>
      </c>
      <c r="AC19" s="7">
        <v>-0.18157178307916519</v>
      </c>
      <c r="AD19" s="7">
        <v>-0.23978597569224261</v>
      </c>
      <c r="AE19" s="7">
        <v>-0.29072834280254506</v>
      </c>
      <c r="AF19" s="7">
        <v>-0.3330068285180956</v>
      </c>
      <c r="AG19" s="7">
        <v>-0.3717642647968557</v>
      </c>
      <c r="AH19" s="7">
        <v>-0.39819991973862651</v>
      </c>
      <c r="AI19" s="7">
        <v>-0.41881290563884754</v>
      </c>
      <c r="AJ19" s="7">
        <v>-0.4376694908196081</v>
      </c>
      <c r="AK19" s="7">
        <v>-0.46049198362389371</v>
      </c>
      <c r="AL19" s="7">
        <v>-0.47175505946301133</v>
      </c>
      <c r="AM19" s="7">
        <v>-0.49353193924405497</v>
      </c>
      <c r="AN19" s="7">
        <v>-0.50898218911504334</v>
      </c>
      <c r="AO19" s="7">
        <v>-0.51264497772256246</v>
      </c>
      <c r="AP19" s="7">
        <v>-0.50588538215857226</v>
      </c>
      <c r="AQ19" s="7">
        <v>-0.49010338760373368</v>
      </c>
      <c r="AR19" s="7">
        <v>-0.47930811350231856</v>
      </c>
      <c r="AS19" s="7">
        <v>-0.44629057464551175</v>
      </c>
      <c r="AT19" s="7">
        <v>-0.41564726412095165</v>
      </c>
      <c r="AU19" s="7">
        <v>-0.40504986391630571</v>
      </c>
      <c r="AV19" s="7">
        <v>-0.37978057038627899</v>
      </c>
      <c r="AW19" s="7">
        <v>-0.30755855373693658</v>
      </c>
      <c r="AX19" s="7">
        <v>-0.25888671169589716</v>
      </c>
      <c r="AY19" s="7">
        <v>-0.22426064234603754</v>
      </c>
      <c r="AZ19" s="7">
        <v>-0.17064052070397195</v>
      </c>
      <c r="BA19" s="7">
        <v>-0.14676521630983566</v>
      </c>
      <c r="BB19" s="7">
        <v>-0.12566746559346037</v>
      </c>
      <c r="BC19" s="7">
        <v>-0.10114046573164485</v>
      </c>
      <c r="BD19" s="7">
        <v>-7.2091719868106086E-2</v>
      </c>
      <c r="BE19" s="7">
        <v>-4.1909330258890612E-2</v>
      </c>
      <c r="BF19" s="7">
        <v>-1.8005467103853937E-2</v>
      </c>
      <c r="BG19" s="7">
        <v>4.1844353173042534E-3</v>
      </c>
      <c r="BH19" s="7">
        <v>2.8007377828372988E-2</v>
      </c>
      <c r="BI19" s="7">
        <v>5.1671299396546064E-2</v>
      </c>
      <c r="BJ19" s="7">
        <v>7.0210822275815835E-2</v>
      </c>
      <c r="BK19" s="7">
        <v>8.5853861077091781E-2</v>
      </c>
      <c r="BL19" s="7">
        <v>0.10338808904195973</v>
      </c>
      <c r="BM19" s="7">
        <v>0.11465671614783005</v>
      </c>
      <c r="BN19" s="7">
        <v>0.12483710450577393</v>
      </c>
      <c r="BO19" s="7">
        <v>0.1325534704330078</v>
      </c>
      <c r="BP19" s="7">
        <v>0.1364261812399582</v>
      </c>
      <c r="BQ19" s="7">
        <v>0.13578395782385905</v>
      </c>
      <c r="BR19" s="7">
        <v>0.13413040593721487</v>
      </c>
      <c r="BS19" s="7">
        <v>0.1331842176157636</v>
      </c>
      <c r="BT19" s="7">
        <v>0.12193838016397086</v>
      </c>
      <c r="BU19" s="7">
        <v>0.11750314389465473</v>
      </c>
      <c r="BV19" s="7">
        <v>0.115048137983823</v>
      </c>
      <c r="BW19" s="7">
        <v>0.10447965034049345</v>
      </c>
      <c r="BX19" s="7">
        <v>9.8031272875729672E-2</v>
      </c>
      <c r="BY19" s="7">
        <v>9.2060792563049665E-2</v>
      </c>
      <c r="BZ19" s="7">
        <v>8.7444263495654262E-2</v>
      </c>
      <c r="CA19" s="7">
        <v>8.5042742718464986E-2</v>
      </c>
      <c r="CB19" s="7">
        <v>7.77830294922668E-2</v>
      </c>
      <c r="CC19" s="7">
        <v>7.0389910231408073E-2</v>
      </c>
      <c r="CD19" s="7">
        <v>6.3736933612197552E-2</v>
      </c>
      <c r="CE19" s="7">
        <v>5.1779200542348962E-2</v>
      </c>
      <c r="CF19" s="7">
        <v>4.3961793823759615E-2</v>
      </c>
      <c r="CG19" s="7">
        <v>4.0079496032632292E-2</v>
      </c>
      <c r="CH19" s="7">
        <v>3.7196479303549738E-2</v>
      </c>
      <c r="CI19" s="7">
        <v>3.1422073749302372E-2</v>
      </c>
      <c r="CJ19" s="7">
        <v>2.4856373100265158E-2</v>
      </c>
      <c r="CK19" s="7">
        <v>1.9880519905126577E-2</v>
      </c>
      <c r="CL19" s="7">
        <v>1.6266192757591027E-2</v>
      </c>
      <c r="CM19" s="7">
        <v>1.3084022883655509E-2</v>
      </c>
      <c r="CN19" s="7">
        <v>1.0227212270458941E-2</v>
      </c>
      <c r="CO19" s="7">
        <v>2.9017741937512772E-2</v>
      </c>
    </row>
    <row r="20" spans="1:93" outlineLevel="1">
      <c r="A20" s="15" t="s">
        <v>25</v>
      </c>
      <c r="B20" s="7">
        <v>7.335395444444745E-2</v>
      </c>
      <c r="C20" s="11">
        <v>0.25669267726233164</v>
      </c>
      <c r="D20" s="7">
        <v>0.25746180936746904</v>
      </c>
      <c r="E20" s="7">
        <v>0.26375749093852485</v>
      </c>
      <c r="F20" s="7">
        <v>0.31993420527729183</v>
      </c>
      <c r="G20" s="7">
        <v>0.36192715055638675</v>
      </c>
      <c r="H20" s="7">
        <v>0.38627605548585159</v>
      </c>
      <c r="I20" s="7">
        <v>0.40946509599319036</v>
      </c>
      <c r="J20" s="7">
        <v>0.50121245919909996</v>
      </c>
      <c r="K20" s="7">
        <v>0.50583274997479155</v>
      </c>
      <c r="L20" s="7">
        <v>0.49064896194865826</v>
      </c>
      <c r="M20" s="7">
        <v>0.48152444729455007</v>
      </c>
      <c r="N20" s="7">
        <v>0.48538384950954022</v>
      </c>
      <c r="O20" s="7">
        <v>0.49961851418477304</v>
      </c>
      <c r="P20" s="7">
        <v>0.53263224246369656</v>
      </c>
      <c r="Q20" s="7">
        <v>0.55651457867086529</v>
      </c>
      <c r="R20" s="7">
        <v>0.60730312773941209</v>
      </c>
      <c r="S20" s="7">
        <v>0.65732868980416037</v>
      </c>
      <c r="T20" s="7">
        <v>0.6965373757275759</v>
      </c>
      <c r="U20" s="7">
        <v>0.70935267501941113</v>
      </c>
      <c r="V20" s="7">
        <v>0.62227404911053197</v>
      </c>
      <c r="W20" s="7">
        <v>0.53763811766355163</v>
      </c>
      <c r="X20" s="7">
        <v>0.41922937937772314</v>
      </c>
      <c r="Y20" s="7">
        <v>0.32065394740765341</v>
      </c>
      <c r="Z20" s="7">
        <v>0.18729934992576608</v>
      </c>
      <c r="AA20" s="7">
        <v>0.12189568417204838</v>
      </c>
      <c r="AB20" s="7">
        <v>6.8591764405153396E-2</v>
      </c>
      <c r="AC20" s="7">
        <v>1.9746427056552881E-2</v>
      </c>
      <c r="AD20" s="7">
        <v>-1.8319290537332306E-2</v>
      </c>
      <c r="AE20" s="7">
        <v>-5.766002567440523E-2</v>
      </c>
      <c r="AF20" s="7">
        <v>-0.10610068488246847</v>
      </c>
      <c r="AG20" s="7">
        <v>-0.16392689745311018</v>
      </c>
      <c r="AH20" s="7">
        <v>-0.21067614415478533</v>
      </c>
      <c r="AI20" s="7">
        <v>-0.25813018405621535</v>
      </c>
      <c r="AJ20" s="7">
        <v>-0.29577831547104089</v>
      </c>
      <c r="AK20" s="7">
        <v>-0.33540167184314101</v>
      </c>
      <c r="AL20" s="7">
        <v>-0.37148093312377073</v>
      </c>
      <c r="AM20" s="7">
        <v>-0.42492883449126057</v>
      </c>
      <c r="AN20" s="7">
        <v>-0.48671063749079368</v>
      </c>
      <c r="AO20" s="7">
        <v>-0.54235216845274681</v>
      </c>
      <c r="AP20" s="7">
        <v>-0.59219603919528441</v>
      </c>
      <c r="AQ20" s="7">
        <v>-0.63302857507964383</v>
      </c>
      <c r="AR20" s="7">
        <v>-0.66171294009878279</v>
      </c>
      <c r="AS20" s="7">
        <v>-0.64707733782662613</v>
      </c>
      <c r="AT20" s="7">
        <v>-0.62753295306455081</v>
      </c>
      <c r="AU20" s="7">
        <v>-0.63065861709205262</v>
      </c>
      <c r="AV20" s="7">
        <v>-0.61422261972481229</v>
      </c>
      <c r="AW20" s="7">
        <v>-0.53320653027444775</v>
      </c>
      <c r="AX20" s="7">
        <v>-0.48972312814564239</v>
      </c>
      <c r="AY20" s="7">
        <v>-0.47110597481534355</v>
      </c>
      <c r="AZ20" s="7">
        <v>-0.40380982318080944</v>
      </c>
      <c r="BA20" s="7">
        <v>-0.39603638278574632</v>
      </c>
      <c r="BB20" s="7">
        <v>-0.38706943193919924</v>
      </c>
      <c r="BC20" s="7">
        <v>-0.36176021785700441</v>
      </c>
      <c r="BD20" s="7">
        <v>-0.31973833724784417</v>
      </c>
      <c r="BE20" s="7">
        <v>-0.2597602422464404</v>
      </c>
      <c r="BF20" s="7">
        <v>-0.21604297522861671</v>
      </c>
      <c r="BG20" s="7">
        <v>-0.1897700923779693</v>
      </c>
      <c r="BH20" s="7">
        <v>-0.16645699530996177</v>
      </c>
      <c r="BI20" s="7">
        <v>-0.13855505826059733</v>
      </c>
      <c r="BJ20" s="7">
        <v>-0.10016118291039838</v>
      </c>
      <c r="BK20" s="7">
        <v>-6.7018389782799406E-2</v>
      </c>
      <c r="BL20" s="7">
        <v>-4.1859250469221135E-2</v>
      </c>
      <c r="BM20" s="7">
        <v>-1.6810854442967784E-2</v>
      </c>
      <c r="BN20" s="7">
        <v>5.4058302921615115E-3</v>
      </c>
      <c r="BO20" s="7">
        <v>2.5165159291670028E-2</v>
      </c>
      <c r="BP20" s="7">
        <v>3.8108080010015498E-2</v>
      </c>
      <c r="BQ20" s="7">
        <v>4.6267900163460406E-2</v>
      </c>
      <c r="BR20" s="7">
        <v>4.9435904276350841E-2</v>
      </c>
      <c r="BS20" s="7">
        <v>5.0138208676798454E-2</v>
      </c>
      <c r="BT20" s="7">
        <v>4.9139035900904217E-2</v>
      </c>
      <c r="BU20" s="7">
        <v>5.1885526324677224E-2</v>
      </c>
      <c r="BV20" s="7">
        <v>5.586574085864035E-2</v>
      </c>
      <c r="BW20" s="7">
        <v>5.6010628746374427E-2</v>
      </c>
      <c r="BX20" s="7">
        <v>5.7923356543652743E-2</v>
      </c>
      <c r="BY20" s="7">
        <v>5.8379768709291527E-2</v>
      </c>
      <c r="BZ20" s="7">
        <v>5.8179666391233897E-2</v>
      </c>
      <c r="CA20" s="7">
        <v>5.8404279743115274E-2</v>
      </c>
      <c r="CB20" s="7">
        <v>5.5158677811561231E-2</v>
      </c>
      <c r="CC20" s="7">
        <v>5.0845548051727703E-2</v>
      </c>
      <c r="CD20" s="7">
        <v>4.7009410155468924E-2</v>
      </c>
      <c r="CE20" s="7">
        <v>3.8531307621612033E-2</v>
      </c>
      <c r="CF20" s="7">
        <v>3.3357573161562702E-2</v>
      </c>
      <c r="CG20" s="7">
        <v>3.0456846176449819E-2</v>
      </c>
      <c r="CH20" s="7">
        <v>2.787669800619692E-2</v>
      </c>
      <c r="CI20" s="7">
        <v>2.2808735892777775E-2</v>
      </c>
      <c r="CJ20" s="7">
        <v>1.73561488622908E-2</v>
      </c>
      <c r="CK20" s="7">
        <v>1.3201611130553502E-2</v>
      </c>
      <c r="CL20" s="7">
        <v>1.0161212153439677E-2</v>
      </c>
      <c r="CM20" s="7">
        <v>7.4920817165429953E-3</v>
      </c>
      <c r="CN20" s="7">
        <v>5.3136389667858353E-3</v>
      </c>
      <c r="CO20" s="7">
        <v>1.3522240260401192E-2</v>
      </c>
    </row>
    <row r="21" spans="1:93" outlineLevel="2" collapsed="1">
      <c r="A21" s="77" t="s">
        <v>18</v>
      </c>
      <c r="B21" s="7">
        <v>-4.4279889107069642E-16</v>
      </c>
      <c r="C21" s="11">
        <v>8.1033610506772477E-2</v>
      </c>
      <c r="D21" s="7">
        <v>8.0847143106722683E-2</v>
      </c>
      <c r="E21" s="7">
        <v>8.2400716769543109E-2</v>
      </c>
      <c r="F21" s="7">
        <v>8.5206048414412483E-2</v>
      </c>
      <c r="G21" s="7">
        <v>9.7245557888786457E-2</v>
      </c>
      <c r="H21" s="7">
        <v>9.6923519429675961E-2</v>
      </c>
      <c r="I21" s="7">
        <v>9.4707354269901886E-2</v>
      </c>
      <c r="J21" s="7">
        <v>0.17999974904901672</v>
      </c>
      <c r="K21" s="7">
        <v>0.17282893688722625</v>
      </c>
      <c r="L21" s="7">
        <v>0.16182615737048964</v>
      </c>
      <c r="M21" s="7">
        <v>0.15038070832499634</v>
      </c>
      <c r="N21" s="7">
        <v>0.14253406860918735</v>
      </c>
      <c r="O21" s="7">
        <v>0.13897253762987141</v>
      </c>
      <c r="P21" s="7">
        <v>0.14636802309547767</v>
      </c>
      <c r="Q21" s="7">
        <v>0.14800834726041334</v>
      </c>
      <c r="R21" s="7">
        <v>0.15289115248953197</v>
      </c>
      <c r="S21" s="7">
        <v>0.17090162754828314</v>
      </c>
      <c r="T21" s="7">
        <v>0.17535457602327878</v>
      </c>
      <c r="U21" s="7">
        <v>0.17410599780245578</v>
      </c>
      <c r="V21" s="7">
        <v>0.10106020783905223</v>
      </c>
      <c r="W21" s="7">
        <v>8.1127785336108954E-2</v>
      </c>
      <c r="X21" s="7">
        <v>4.1370152786125283E-2</v>
      </c>
      <c r="Y21" s="7">
        <v>2.3906644041892813E-2</v>
      </c>
      <c r="Z21" s="7">
        <v>-4.6015600499364318E-2</v>
      </c>
      <c r="AA21" s="7">
        <v>-6.2094596195888023E-2</v>
      </c>
      <c r="AB21" s="7">
        <v>-7.9587341252993909E-2</v>
      </c>
      <c r="AC21" s="7">
        <v>-9.6738776116386815E-2</v>
      </c>
      <c r="AD21" s="7">
        <v>-0.1104977399683303</v>
      </c>
      <c r="AE21" s="7">
        <v>-0.12352064597627839</v>
      </c>
      <c r="AF21" s="7">
        <v>-0.1315850313508945</v>
      </c>
      <c r="AG21" s="7">
        <v>-0.14007948895706085</v>
      </c>
      <c r="AH21" s="7">
        <v>-0.14246032705901956</v>
      </c>
      <c r="AI21" s="7">
        <v>-0.14262249697697502</v>
      </c>
      <c r="AJ21" s="7">
        <v>-0.14347794491756161</v>
      </c>
      <c r="AK21" s="7">
        <v>-0.14759702895849997</v>
      </c>
      <c r="AL21" s="7">
        <v>-0.14895605373331836</v>
      </c>
      <c r="AM21" s="7">
        <v>-0.15404954310295593</v>
      </c>
      <c r="AN21" s="7">
        <v>-0.15911694933523624</v>
      </c>
      <c r="AO21" s="7">
        <v>-0.15968437926136023</v>
      </c>
      <c r="AP21" s="7">
        <v>-0.15884371110423243</v>
      </c>
      <c r="AQ21" s="7">
        <v>-0.15791135037493237</v>
      </c>
      <c r="AR21" s="7">
        <v>-0.15547082196348724</v>
      </c>
      <c r="AS21" s="7">
        <v>-0.14587182115219285</v>
      </c>
      <c r="AT21" s="7">
        <v>-0.1370493566345731</v>
      </c>
      <c r="AU21" s="7">
        <v>-0.13416980118475363</v>
      </c>
      <c r="AV21" s="7">
        <v>-0.12730626662894184</v>
      </c>
      <c r="AW21" s="7">
        <v>-0.10765745647746021</v>
      </c>
      <c r="AX21" s="7">
        <v>-9.6034240920241778E-2</v>
      </c>
      <c r="AY21" s="7">
        <v>-8.9842585280821979E-2</v>
      </c>
      <c r="AZ21" s="7">
        <v>-7.4476240619887751E-2</v>
      </c>
      <c r="BA21" s="7">
        <v>-7.1061417278816791E-2</v>
      </c>
      <c r="BB21" s="7">
        <v>-6.7931185752655929E-2</v>
      </c>
      <c r="BC21" s="7">
        <v>-6.1814583495751224E-2</v>
      </c>
      <c r="BD21" s="7">
        <v>-5.1793044066506998E-2</v>
      </c>
      <c r="BE21" s="7">
        <v>-3.7679637699596792E-2</v>
      </c>
      <c r="BF21" s="7">
        <v>-2.5862612842131892E-2</v>
      </c>
      <c r="BG21" s="7">
        <v>-1.6215035979130061E-2</v>
      </c>
      <c r="BH21" s="7">
        <v>-5.6194001796270321E-3</v>
      </c>
      <c r="BI21" s="7">
        <v>6.1645238016256945E-3</v>
      </c>
      <c r="BJ21" s="7">
        <v>1.7644078298899576E-2</v>
      </c>
      <c r="BK21" s="7">
        <v>2.633034795132105E-2</v>
      </c>
      <c r="BL21" s="7">
        <v>3.5910816303697357E-2</v>
      </c>
      <c r="BM21" s="7">
        <v>4.4107213390074618E-2</v>
      </c>
      <c r="BN21" s="7">
        <v>5.0875059642839053E-2</v>
      </c>
      <c r="BO21" s="7">
        <v>5.6085939226142745E-2</v>
      </c>
      <c r="BP21" s="7">
        <v>5.8431201392360278E-2</v>
      </c>
      <c r="BQ21" s="7">
        <v>5.8204287174674865E-2</v>
      </c>
      <c r="BR21" s="7">
        <v>5.7448716144795166E-2</v>
      </c>
      <c r="BS21" s="7">
        <v>5.6067103339564058E-2</v>
      </c>
      <c r="BT21" s="7">
        <v>5.1137425479685375E-2</v>
      </c>
      <c r="BU21" s="7">
        <v>4.8772323564849847E-2</v>
      </c>
      <c r="BV21" s="7">
        <v>4.7193231020089745E-2</v>
      </c>
      <c r="BW21" s="7">
        <v>4.2036503782945496E-2</v>
      </c>
      <c r="BX21" s="7">
        <v>3.8465411826842662E-2</v>
      </c>
      <c r="BY21" s="7">
        <v>3.4994169722921256E-2</v>
      </c>
      <c r="BZ21" s="7">
        <v>3.1498576288067778E-2</v>
      </c>
      <c r="CA21" s="7">
        <v>2.8883778016189254E-2</v>
      </c>
      <c r="CB21" s="7">
        <v>2.5009534682385766E-2</v>
      </c>
      <c r="CC21" s="7">
        <v>2.1172604606068811E-2</v>
      </c>
      <c r="CD21" s="7">
        <v>1.8137407195399472E-2</v>
      </c>
      <c r="CE21" s="7">
        <v>1.4020376691940268E-2</v>
      </c>
      <c r="CF21" s="7">
        <v>1.1556466583851444E-2</v>
      </c>
      <c r="CG21" s="7">
        <v>1.0259424940455196E-2</v>
      </c>
      <c r="CH21" s="7">
        <v>9.289759186149377E-3</v>
      </c>
      <c r="CI21" s="7">
        <v>7.6192800343916206E-3</v>
      </c>
      <c r="CJ21" s="7">
        <v>5.8071548520970953E-3</v>
      </c>
      <c r="CK21" s="7">
        <v>4.4274332864152411E-3</v>
      </c>
      <c r="CL21" s="7">
        <v>3.4369419496306998E-3</v>
      </c>
      <c r="CM21" s="7">
        <v>2.6234171517163555E-3</v>
      </c>
      <c r="CN21" s="7">
        <v>1.9334488686520812E-3</v>
      </c>
      <c r="CO21" s="7">
        <v>5.1499344219028687E-3</v>
      </c>
    </row>
    <row r="22" spans="1:93" hidden="1" outlineLevel="3">
      <c r="A22" s="14" t="s">
        <v>29</v>
      </c>
      <c r="B22" s="7">
        <v>11.647972482055641</v>
      </c>
      <c r="C22" s="11">
        <v>0.11298248768896048</v>
      </c>
      <c r="D22" s="7">
        <v>0.1131887321813355</v>
      </c>
      <c r="E22" s="7">
        <v>0.11584737019290818</v>
      </c>
      <c r="F22" s="7">
        <v>0.12073467668451161</v>
      </c>
      <c r="G22" s="7">
        <v>0.13495422236535731</v>
      </c>
      <c r="H22" s="7">
        <v>0.13721159702185629</v>
      </c>
      <c r="I22" s="7">
        <v>0.13761873685320342</v>
      </c>
      <c r="J22" s="7">
        <v>0.22565867432667916</v>
      </c>
      <c r="K22" s="7">
        <v>0.22044359106803627</v>
      </c>
      <c r="L22" s="7">
        <v>0.21008297446637697</v>
      </c>
      <c r="M22" s="7">
        <v>0.19869922626124509</v>
      </c>
      <c r="N22" s="7">
        <v>0.19162797926569572</v>
      </c>
      <c r="O22" s="7">
        <v>0.19001025537242208</v>
      </c>
      <c r="P22" s="7">
        <v>0.19975437623026027</v>
      </c>
      <c r="Q22" s="7">
        <v>0.20517777287067068</v>
      </c>
      <c r="R22" s="7">
        <v>0.21524865583801919</v>
      </c>
      <c r="S22" s="7">
        <v>0.24837601908781676</v>
      </c>
      <c r="T22" s="7">
        <v>0.26843077156814349</v>
      </c>
      <c r="U22" s="7">
        <v>0.28598349498987269</v>
      </c>
      <c r="V22" s="7">
        <v>0.23210964677064463</v>
      </c>
      <c r="W22" s="7">
        <v>0.22475151670240032</v>
      </c>
      <c r="X22" s="7">
        <v>0.1954188193514608</v>
      </c>
      <c r="Y22" s="7">
        <v>0.18798993917270043</v>
      </c>
      <c r="Z22" s="7">
        <v>0.13325604331446475</v>
      </c>
      <c r="AA22" s="7">
        <v>0.13894589016309022</v>
      </c>
      <c r="AB22" s="7">
        <v>0.14905036380132233</v>
      </c>
      <c r="AC22" s="7">
        <v>0.15771970125753376</v>
      </c>
      <c r="AD22" s="7">
        <v>0.16260327827027829</v>
      </c>
      <c r="AE22" s="7">
        <v>0.16810831364142459</v>
      </c>
      <c r="AF22" s="7">
        <v>0.16824795919203941</v>
      </c>
      <c r="AG22" s="7">
        <v>0.16234203778340603</v>
      </c>
      <c r="AH22" s="7">
        <v>0.15911063184749108</v>
      </c>
      <c r="AI22" s="7">
        <v>0.15413181718351202</v>
      </c>
      <c r="AJ22" s="7">
        <v>0.15159278485608912</v>
      </c>
      <c r="AK22" s="7">
        <v>0.1530097311052569</v>
      </c>
      <c r="AL22" s="7">
        <v>0.15220881851643597</v>
      </c>
      <c r="AM22" s="7">
        <v>0.15581930430440374</v>
      </c>
      <c r="AN22" s="7">
        <v>0.16179366467664708</v>
      </c>
      <c r="AO22" s="7">
        <v>0.16305961783168535</v>
      </c>
      <c r="AP22" s="7">
        <v>0.16468955234061619</v>
      </c>
      <c r="AQ22" s="7">
        <v>0.16614384906745605</v>
      </c>
      <c r="AR22" s="7">
        <v>0.16583093152930314</v>
      </c>
      <c r="AS22" s="7">
        <v>0.15661033053135279</v>
      </c>
      <c r="AT22" s="7">
        <v>0.14830503727053224</v>
      </c>
      <c r="AU22" s="7">
        <v>0.14768013881345798</v>
      </c>
      <c r="AV22" s="7">
        <v>0.14387962351254052</v>
      </c>
      <c r="AW22" s="7">
        <v>0.12734494491313272</v>
      </c>
      <c r="AX22" s="7">
        <v>0.11995364311877924</v>
      </c>
      <c r="AY22" s="7">
        <v>0.11967302786421961</v>
      </c>
      <c r="AZ22" s="7">
        <v>0.10695579432384711</v>
      </c>
      <c r="BA22" s="7">
        <v>0.11064077753093948</v>
      </c>
      <c r="BB22" s="7">
        <v>0.11545505491398489</v>
      </c>
      <c r="BC22" s="7">
        <v>0.11788735128400755</v>
      </c>
      <c r="BD22" s="7">
        <v>0.11649243560895584</v>
      </c>
      <c r="BE22" s="7">
        <v>0.10947910753880005</v>
      </c>
      <c r="BF22" s="7">
        <v>0.10745019263257356</v>
      </c>
      <c r="BG22" s="7">
        <v>0.11456631044684186</v>
      </c>
      <c r="BH22" s="7">
        <v>0.12799999528358194</v>
      </c>
      <c r="BI22" s="7">
        <v>0.14182552490042716</v>
      </c>
      <c r="BJ22" s="7">
        <v>0.14267736952977089</v>
      </c>
      <c r="BK22" s="7">
        <v>0.14084715700807779</v>
      </c>
      <c r="BL22" s="7">
        <v>0.14664796303825703</v>
      </c>
      <c r="BM22" s="7">
        <v>0.14728096891657877</v>
      </c>
      <c r="BN22" s="7">
        <v>0.14656988627189838</v>
      </c>
      <c r="BO22" s="7">
        <v>0.14369390520372505</v>
      </c>
      <c r="BP22" s="7">
        <v>0.13766241984286098</v>
      </c>
      <c r="BQ22" s="7">
        <v>0.12739901414468496</v>
      </c>
      <c r="BR22" s="7">
        <v>0.11712467880569319</v>
      </c>
      <c r="BS22" s="7">
        <v>0.10912816322095613</v>
      </c>
      <c r="BT22" s="7">
        <v>9.4783691460607486E-2</v>
      </c>
      <c r="BU22" s="7">
        <v>8.6674698106588857E-2</v>
      </c>
      <c r="BV22" s="7">
        <v>8.1147246965520781E-2</v>
      </c>
      <c r="BW22" s="7">
        <v>7.0588938517249733E-2</v>
      </c>
      <c r="BX22" s="7">
        <v>6.3110355148885605E-2</v>
      </c>
      <c r="BY22" s="7">
        <v>5.6851837028741206E-2</v>
      </c>
      <c r="BZ22" s="7">
        <v>5.0985186981939351E-2</v>
      </c>
      <c r="CA22" s="7">
        <v>4.7134174286881755E-2</v>
      </c>
      <c r="CB22" s="7">
        <v>4.1237659103076536E-2</v>
      </c>
      <c r="CC22" s="7">
        <v>3.5699928507921801E-2</v>
      </c>
      <c r="CD22" s="7">
        <v>3.1103553738232929E-2</v>
      </c>
      <c r="CE22" s="7">
        <v>2.4277131097118834E-2</v>
      </c>
      <c r="CF22" s="7">
        <v>2.0193296670785746E-2</v>
      </c>
      <c r="CG22" s="7">
        <v>1.8034268264978122E-2</v>
      </c>
      <c r="CH22" s="7">
        <v>1.6422172451817672E-2</v>
      </c>
      <c r="CI22" s="7">
        <v>1.3598570215392227E-2</v>
      </c>
      <c r="CJ22" s="7">
        <v>1.0515472647337407E-2</v>
      </c>
      <c r="CK22" s="7">
        <v>8.1821242265483971E-3</v>
      </c>
      <c r="CL22" s="7">
        <v>6.5142895861563148E-3</v>
      </c>
      <c r="CM22" s="7">
        <v>5.1093714506611843E-3</v>
      </c>
      <c r="CN22" s="7">
        <v>3.8871207213810677E-3</v>
      </c>
      <c r="CO22" s="7">
        <v>1.0724751394305298E-2</v>
      </c>
    </row>
    <row r="23" spans="1:93" hidden="1" outlineLevel="3">
      <c r="A23" s="14" t="s">
        <v>30</v>
      </c>
      <c r="B23" s="7">
        <v>11.647972482055643</v>
      </c>
      <c r="C23" s="11">
        <v>3.1948877182188279E-2</v>
      </c>
      <c r="D23" s="7">
        <v>3.2341589074613306E-2</v>
      </c>
      <c r="E23" s="7">
        <v>3.3446653423365065E-2</v>
      </c>
      <c r="F23" s="7">
        <v>3.5528628270099137E-2</v>
      </c>
      <c r="G23" s="7">
        <v>3.7708664476571181E-2</v>
      </c>
      <c r="H23" s="7">
        <v>4.0288077592180553E-2</v>
      </c>
      <c r="I23" s="7">
        <v>4.2911382583301405E-2</v>
      </c>
      <c r="J23" s="7">
        <v>4.5658925277662438E-2</v>
      </c>
      <c r="K23" s="7">
        <v>4.7614654180809991E-2</v>
      </c>
      <c r="L23" s="7">
        <v>4.8256817095887729E-2</v>
      </c>
      <c r="M23" s="7">
        <v>4.8318517936248966E-2</v>
      </c>
      <c r="N23" s="7">
        <v>4.9093910656508317E-2</v>
      </c>
      <c r="O23" s="7">
        <v>5.103771774255042E-2</v>
      </c>
      <c r="P23" s="7">
        <v>5.3386353134782551E-2</v>
      </c>
      <c r="Q23" s="7">
        <v>5.7169425610257715E-2</v>
      </c>
      <c r="R23" s="7">
        <v>6.2357503348487789E-2</v>
      </c>
      <c r="S23" s="7">
        <v>7.7474391539533907E-2</v>
      </c>
      <c r="T23" s="7">
        <v>9.3076195544864737E-2</v>
      </c>
      <c r="U23" s="7">
        <v>0.11187749718741685</v>
      </c>
      <c r="V23" s="7">
        <v>0.13104943893159238</v>
      </c>
      <c r="W23" s="7">
        <v>0.14362373136629147</v>
      </c>
      <c r="X23" s="7">
        <v>0.15404866656533497</v>
      </c>
      <c r="Y23" s="7">
        <v>0.1640832951308078</v>
      </c>
      <c r="Z23" s="7">
        <v>0.17927164381382929</v>
      </c>
      <c r="AA23" s="7">
        <v>0.20104048635897848</v>
      </c>
      <c r="AB23" s="7">
        <v>0.2286377050543166</v>
      </c>
      <c r="AC23" s="7">
        <v>0.2544584773739198</v>
      </c>
      <c r="AD23" s="7">
        <v>0.27310101823860861</v>
      </c>
      <c r="AE23" s="7">
        <v>0.29162895961770191</v>
      </c>
      <c r="AF23" s="7">
        <v>0.29983299054293394</v>
      </c>
      <c r="AG23" s="7">
        <v>0.30242152674046696</v>
      </c>
      <c r="AH23" s="7">
        <v>0.30157095890651064</v>
      </c>
      <c r="AI23" s="7">
        <v>0.29675431416048803</v>
      </c>
      <c r="AJ23" s="7">
        <v>0.29507072977365068</v>
      </c>
      <c r="AK23" s="7">
        <v>0.30060676006375686</v>
      </c>
      <c r="AL23" s="7">
        <v>0.30116487224975436</v>
      </c>
      <c r="AM23" s="7">
        <v>0.3098688474073597</v>
      </c>
      <c r="AN23" s="7">
        <v>0.32091061401188331</v>
      </c>
      <c r="AO23" s="7">
        <v>0.32274399709304558</v>
      </c>
      <c r="AP23" s="7">
        <v>0.32353326344484867</v>
      </c>
      <c r="AQ23" s="7">
        <v>0.32405519944238848</v>
      </c>
      <c r="AR23" s="7">
        <v>0.32130175349279044</v>
      </c>
      <c r="AS23" s="7">
        <v>0.30248215168354564</v>
      </c>
      <c r="AT23" s="7">
        <v>0.28535439390510536</v>
      </c>
      <c r="AU23" s="7">
        <v>0.28184993999821162</v>
      </c>
      <c r="AV23" s="7">
        <v>0.27118589014148309</v>
      </c>
      <c r="AW23" s="7">
        <v>0.23500240139059292</v>
      </c>
      <c r="AX23" s="7">
        <v>0.21598788403902036</v>
      </c>
      <c r="AY23" s="7">
        <v>0.20951561314504161</v>
      </c>
      <c r="AZ23" s="7">
        <v>0.18143203494373433</v>
      </c>
      <c r="BA23" s="7">
        <v>0.1817021948097563</v>
      </c>
      <c r="BB23" s="7">
        <v>0.1833862406666408</v>
      </c>
      <c r="BC23" s="7">
        <v>0.17970193477975877</v>
      </c>
      <c r="BD23" s="7">
        <v>0.16828547967546284</v>
      </c>
      <c r="BE23" s="7">
        <v>0.14715874523839662</v>
      </c>
      <c r="BF23" s="7">
        <v>0.13331280547470553</v>
      </c>
      <c r="BG23" s="7">
        <v>0.13078134642597189</v>
      </c>
      <c r="BH23" s="7">
        <v>0.13361939546320872</v>
      </c>
      <c r="BI23" s="7">
        <v>0.13566100109880133</v>
      </c>
      <c r="BJ23" s="7">
        <v>0.12503329123087134</v>
      </c>
      <c r="BK23" s="7">
        <v>0.11451680905675686</v>
      </c>
      <c r="BL23" s="7">
        <v>0.11073714673455981</v>
      </c>
      <c r="BM23" s="7">
        <v>0.10317375552650455</v>
      </c>
      <c r="BN23" s="7">
        <v>9.5694826629059315E-2</v>
      </c>
      <c r="BO23" s="7">
        <v>8.7607965977582317E-2</v>
      </c>
      <c r="BP23" s="7">
        <v>7.9231218450500726E-2</v>
      </c>
      <c r="BQ23" s="7">
        <v>6.9194726970010417E-2</v>
      </c>
      <c r="BR23" s="7">
        <v>5.9675962660898328E-2</v>
      </c>
      <c r="BS23" s="7">
        <v>5.3061059881391773E-2</v>
      </c>
      <c r="BT23" s="7">
        <v>4.3646265980922104E-2</v>
      </c>
      <c r="BU23" s="7">
        <v>3.790237454173901E-2</v>
      </c>
      <c r="BV23" s="7">
        <v>3.3954015945431036E-2</v>
      </c>
      <c r="BW23" s="7">
        <v>2.8552434734304456E-2</v>
      </c>
      <c r="BX23" s="7">
        <v>2.4644943322042749E-2</v>
      </c>
      <c r="BY23" s="7">
        <v>2.185766730581995E-2</v>
      </c>
      <c r="BZ23" s="7">
        <v>1.9486610693871573E-2</v>
      </c>
      <c r="CA23" s="7">
        <v>1.8250396270692502E-2</v>
      </c>
      <c r="CB23" s="7">
        <v>1.6228124420690916E-2</v>
      </c>
      <c r="CC23" s="7">
        <v>1.4527323901852992E-2</v>
      </c>
      <c r="CD23" s="7">
        <v>1.296614654283334E-2</v>
      </c>
      <c r="CE23" s="7">
        <v>1.0256754405178562E-2</v>
      </c>
      <c r="CF23" s="7">
        <v>8.6368300869343034E-3</v>
      </c>
      <c r="CG23" s="7">
        <v>7.7748433245229268E-3</v>
      </c>
      <c r="CH23" s="7">
        <v>7.1324132656682962E-3</v>
      </c>
      <c r="CI23" s="7">
        <v>5.9792901810006059E-3</v>
      </c>
      <c r="CJ23" s="7">
        <v>4.708317795240312E-3</v>
      </c>
      <c r="CK23" s="7">
        <v>3.7546909401331881E-3</v>
      </c>
      <c r="CL23" s="7">
        <v>3.0773476365255886E-3</v>
      </c>
      <c r="CM23" s="7">
        <v>2.4859542989448297E-3</v>
      </c>
      <c r="CN23" s="7">
        <v>1.9536718527289861E-3</v>
      </c>
      <c r="CO23" s="7">
        <v>5.5748169724024804E-3</v>
      </c>
    </row>
    <row r="24" spans="1:93" hidden="1" outlineLevel="3">
      <c r="A24" s="16" t="s">
        <v>120</v>
      </c>
      <c r="B24" s="7">
        <v>-9.472594698233867E-16</v>
      </c>
      <c r="C24" s="11">
        <v>-4.4363106142965908E-3</v>
      </c>
      <c r="D24" s="7">
        <v>-4.4908412297792865E-3</v>
      </c>
      <c r="E24" s="7">
        <v>-4.6442866442109815E-3</v>
      </c>
      <c r="F24" s="7">
        <v>-4.9333824724804645E-3</v>
      </c>
      <c r="G24" s="7">
        <v>5.8587762558489727E-3</v>
      </c>
      <c r="H24" s="7">
        <v>5.7424614896627079E-3</v>
      </c>
      <c r="I24" s="7">
        <v>5.4827289254926279E-3</v>
      </c>
      <c r="J24" s="7">
        <v>9.4005116458516391E-2</v>
      </c>
      <c r="K24" s="7">
        <v>9.193879204225068E-2</v>
      </c>
      <c r="L24" s="7">
        <v>8.7695107715543966E-2</v>
      </c>
      <c r="M24" s="7">
        <v>8.2940301075256156E-2</v>
      </c>
      <c r="N24" s="7">
        <v>7.9905078695788778E-2</v>
      </c>
      <c r="O24" s="7">
        <v>7.9125018674053471E-2</v>
      </c>
      <c r="P24" s="7">
        <v>8.869179548896923E-2</v>
      </c>
      <c r="Q24" s="7">
        <v>9.0947162371793067E-2</v>
      </c>
      <c r="R24" s="7">
        <v>9.5133583643828568E-2</v>
      </c>
      <c r="S24" s="7">
        <v>0.11707735015783509</v>
      </c>
      <c r="T24" s="7">
        <v>0.12501569254688449</v>
      </c>
      <c r="U24" s="7">
        <v>0.13107098905866149</v>
      </c>
      <c r="V24" s="7">
        <v>6.9814063229241954E-2</v>
      </c>
      <c r="W24" s="7">
        <v>6.4827384625846168E-2</v>
      </c>
      <c r="X24" s="7">
        <v>3.9456791031007007E-2</v>
      </c>
      <c r="Y24" s="7">
        <v>3.5454690850422292E-2</v>
      </c>
      <c r="Z24" s="7">
        <v>-2.1777077593760241E-2</v>
      </c>
      <c r="AA24" s="7">
        <v>-2.4693429097606336E-2</v>
      </c>
      <c r="AB24" s="7">
        <v>-2.8325565063857545E-2</v>
      </c>
      <c r="AC24" s="7">
        <v>-3.1737947654579692E-2</v>
      </c>
      <c r="AD24" s="7">
        <v>-3.4237732396911975E-2</v>
      </c>
      <c r="AE24" s="7">
        <v>-3.6701040039941075E-2</v>
      </c>
      <c r="AF24" s="7">
        <v>-3.784960475191388E-2</v>
      </c>
      <c r="AG24" s="7">
        <v>-4.1993207505222965E-2</v>
      </c>
      <c r="AH24" s="7">
        <v>-4.1875100596850477E-2</v>
      </c>
      <c r="AI24" s="7">
        <v>-4.120627796216985E-2</v>
      </c>
      <c r="AJ24" s="7">
        <v>-4.0972501255627201E-2</v>
      </c>
      <c r="AK24" s="7">
        <v>-4.1741215279504022E-2</v>
      </c>
      <c r="AL24" s="7">
        <v>-4.181871280783931E-2</v>
      </c>
      <c r="AM24" s="7">
        <v>-4.3027316702056492E-2</v>
      </c>
      <c r="AN24" s="7">
        <v>-4.4560538233094971E-2</v>
      </c>
      <c r="AO24" s="7">
        <v>-4.481511546836528E-2</v>
      </c>
      <c r="AP24" s="7">
        <v>-4.4924710264891143E-2</v>
      </c>
      <c r="AQ24" s="7">
        <v>-4.4997184492785433E-2</v>
      </c>
      <c r="AR24" s="7">
        <v>-4.4614850508951281E-2</v>
      </c>
      <c r="AS24" s="7">
        <v>-4.2001625675192986E-2</v>
      </c>
      <c r="AT24" s="7">
        <v>-3.9623324453578863E-2</v>
      </c>
      <c r="AU24" s="7">
        <v>-3.9136708101592213E-2</v>
      </c>
      <c r="AV24" s="7">
        <v>-3.7655935012102661E-2</v>
      </c>
      <c r="AW24" s="7">
        <v>-3.2631620877603219E-2</v>
      </c>
      <c r="AX24" s="7">
        <v>-2.9991330745606518E-2</v>
      </c>
      <c r="AY24" s="7">
        <v>-2.9092613588761657E-2</v>
      </c>
      <c r="AZ24" s="7">
        <v>-2.5193025025713595E-2</v>
      </c>
      <c r="BA24" s="7">
        <v>-2.5230538490564156E-2</v>
      </c>
      <c r="BB24" s="7">
        <v>-2.5464379275242029E-2</v>
      </c>
      <c r="BC24" s="7">
        <v>-2.4952789299197396E-2</v>
      </c>
      <c r="BD24" s="7">
        <v>-2.3367539818659581E-2</v>
      </c>
      <c r="BE24" s="7">
        <v>-2.0433954525689253E-2</v>
      </c>
      <c r="BF24" s="7">
        <v>-1.8511355205897879E-2</v>
      </c>
      <c r="BG24" s="7">
        <v>-1.8159845555542609E-2</v>
      </c>
      <c r="BH24" s="7">
        <v>-1.8553927231589998E-2</v>
      </c>
      <c r="BI24" s="7">
        <v>-1.8837417530786993E-2</v>
      </c>
      <c r="BJ24" s="7">
        <v>-1.7361690486487332E-2</v>
      </c>
      <c r="BK24" s="7">
        <v>-1.5901408135153387E-2</v>
      </c>
      <c r="BL24" s="7">
        <v>-1.5376577294219608E-2</v>
      </c>
      <c r="BM24" s="7">
        <v>-1.4326350943383085E-2</v>
      </c>
      <c r="BN24" s="7">
        <v>-1.3287852736948392E-2</v>
      </c>
      <c r="BO24" s="7">
        <v>-1.2164939229224658E-2</v>
      </c>
      <c r="BP24" s="7">
        <v>-1.100177303231081E-2</v>
      </c>
      <c r="BQ24" s="7">
        <v>-9.6081405290058038E-3</v>
      </c>
      <c r="BR24" s="7">
        <v>-8.2863978305473956E-3</v>
      </c>
      <c r="BS24" s="7">
        <v>-7.3678753032635543E-3</v>
      </c>
      <c r="BT24" s="7">
        <v>-6.0605695762455981E-3</v>
      </c>
      <c r="BU24" s="7">
        <v>-5.2629926719398139E-3</v>
      </c>
      <c r="BV24" s="7">
        <v>-4.7147372496924196E-3</v>
      </c>
      <c r="BW24" s="7">
        <v>-3.964692360031454E-3</v>
      </c>
      <c r="BX24" s="7">
        <v>-3.4221116136522608E-3</v>
      </c>
      <c r="BY24" s="7">
        <v>-3.0350801037425084E-3</v>
      </c>
      <c r="BZ24" s="7">
        <v>-2.705843381127769E-3</v>
      </c>
      <c r="CA24" s="7">
        <v>-2.5341869208452229E-3</v>
      </c>
      <c r="CB24" s="7">
        <v>-2.2533812442639841E-3</v>
      </c>
      <c r="CC24" s="7">
        <v>-2.0172139651607273E-3</v>
      </c>
      <c r="CD24" s="7">
        <v>-1.8004342752478782E-3</v>
      </c>
      <c r="CE24" s="7">
        <v>-1.4242174514131208E-3</v>
      </c>
      <c r="CF24" s="7">
        <v>-1.1992803618746308E-3</v>
      </c>
      <c r="CG24" s="7">
        <v>-1.0795878605806988E-3</v>
      </c>
      <c r="CH24" s="7">
        <v>-9.9038224397051474E-4</v>
      </c>
      <c r="CI24" s="7">
        <v>-8.3026355964462321E-4</v>
      </c>
      <c r="CJ24" s="7">
        <v>-6.5378072886239195E-4</v>
      </c>
      <c r="CK24" s="7">
        <v>-5.2136340116523368E-4</v>
      </c>
      <c r="CL24" s="7">
        <v>-4.2730985210992609E-4</v>
      </c>
      <c r="CM24" s="7">
        <v>-3.4519101814362458E-4</v>
      </c>
      <c r="CN24" s="7">
        <v>-2.7128011816158814E-4</v>
      </c>
      <c r="CO24" s="7">
        <v>-7.7409980846581783E-4</v>
      </c>
    </row>
    <row r="25" spans="1:93" hidden="1" outlineLevel="4">
      <c r="A25" s="78" t="s">
        <v>121</v>
      </c>
      <c r="B25" s="7">
        <v>1.6173971830843126</v>
      </c>
      <c r="C25" s="11">
        <v>0</v>
      </c>
      <c r="D25" s="7">
        <v>0</v>
      </c>
      <c r="E25" s="7">
        <v>0</v>
      </c>
      <c r="F25" s="7">
        <v>0</v>
      </c>
      <c r="G25" s="7">
        <v>1.1094871017940504E-2</v>
      </c>
      <c r="H25" s="7">
        <v>1.133672463802271E-2</v>
      </c>
      <c r="I25" s="7">
        <v>1.1441255134187485E-2</v>
      </c>
      <c r="J25" s="7">
        <v>0.10034515694543508</v>
      </c>
      <c r="K25" s="7">
        <v>9.855039828223891E-2</v>
      </c>
      <c r="L25" s="7">
        <v>9.4395882477481735E-2</v>
      </c>
      <c r="M25" s="7">
        <v>8.9649643402540044E-2</v>
      </c>
      <c r="N25" s="7">
        <v>8.6722089375093778E-2</v>
      </c>
      <c r="O25" s="7">
        <v>8.621193968412838E-2</v>
      </c>
      <c r="P25" s="7">
        <v>9.6104839888615387E-2</v>
      </c>
      <c r="Q25" s="7">
        <v>9.8885511134465809E-2</v>
      </c>
      <c r="R25" s="7">
        <v>0.10379233094215772</v>
      </c>
      <c r="S25" s="7">
        <v>0.1278351762799573</v>
      </c>
      <c r="T25" s="7">
        <v>0.13793993122605241</v>
      </c>
      <c r="U25" s="7">
        <v>0.1466059114737186</v>
      </c>
      <c r="V25" s="7">
        <v>8.8011135183118289E-2</v>
      </c>
      <c r="W25" s="7">
        <v>8.4770479348448183E-2</v>
      </c>
      <c r="X25" s="7">
        <v>6.0847456208531332E-2</v>
      </c>
      <c r="Y25" s="7">
        <v>5.8238729853313548E-2</v>
      </c>
      <c r="Z25" s="7">
        <v>3.1159629897465823E-3</v>
      </c>
      <c r="AA25" s="7">
        <v>3.2223576905100735E-3</v>
      </c>
      <c r="AB25" s="7">
        <v>3.4222760880174767E-3</v>
      </c>
      <c r="AC25" s="7">
        <v>3.5952766598265069E-3</v>
      </c>
      <c r="AD25" s="7">
        <v>3.6841306807238357E-3</v>
      </c>
      <c r="AE25" s="7">
        <v>3.7935489126110136E-3</v>
      </c>
      <c r="AF25" s="7">
        <v>3.7841675674300202E-3</v>
      </c>
      <c r="AG25" s="7">
        <v>0</v>
      </c>
      <c r="AH25" s="7">
        <v>0</v>
      </c>
      <c r="AI25" s="7">
        <v>0</v>
      </c>
      <c r="AJ25" s="7">
        <v>0</v>
      </c>
      <c r="AK25" s="7">
        <v>0</v>
      </c>
      <c r="AL25" s="7">
        <v>0</v>
      </c>
      <c r="AM25" s="7">
        <v>0</v>
      </c>
      <c r="AN25" s="7">
        <v>0</v>
      </c>
      <c r="AO25" s="7">
        <v>0</v>
      </c>
      <c r="AP25" s="7">
        <v>0</v>
      </c>
      <c r="AQ25" s="7">
        <v>0</v>
      </c>
      <c r="AR25" s="7">
        <v>0</v>
      </c>
      <c r="AS25" s="7">
        <v>0</v>
      </c>
      <c r="AT25" s="7">
        <v>0</v>
      </c>
      <c r="AU25" s="7">
        <v>0</v>
      </c>
      <c r="AV25" s="7">
        <v>0</v>
      </c>
      <c r="AW25" s="7">
        <v>0</v>
      </c>
      <c r="AX25" s="7">
        <v>0</v>
      </c>
      <c r="AY25" s="7">
        <v>0</v>
      </c>
      <c r="AZ25" s="7">
        <v>0</v>
      </c>
      <c r="BA25" s="7">
        <v>0</v>
      </c>
      <c r="BB25" s="7">
        <v>0</v>
      </c>
      <c r="BC25" s="7">
        <v>0</v>
      </c>
      <c r="BD25" s="7">
        <v>0</v>
      </c>
      <c r="BE25" s="7">
        <v>0</v>
      </c>
      <c r="BF25" s="7">
        <v>0</v>
      </c>
      <c r="BG25" s="7">
        <v>0</v>
      </c>
      <c r="BH25" s="7">
        <v>0</v>
      </c>
      <c r="BI25" s="7">
        <v>0</v>
      </c>
      <c r="BJ25" s="7">
        <v>0</v>
      </c>
      <c r="BK25" s="7">
        <v>0</v>
      </c>
      <c r="BL25" s="7">
        <v>0</v>
      </c>
      <c r="BM25" s="7">
        <v>0</v>
      </c>
      <c r="BN25" s="7">
        <v>0</v>
      </c>
      <c r="BO25" s="7">
        <v>0</v>
      </c>
      <c r="BP25" s="7">
        <v>0</v>
      </c>
      <c r="BQ25" s="7">
        <v>0</v>
      </c>
      <c r="BR25" s="7">
        <v>0</v>
      </c>
      <c r="BS25" s="7">
        <v>0</v>
      </c>
      <c r="BT25" s="7">
        <v>0</v>
      </c>
      <c r="BU25" s="7">
        <v>0</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8" t="s">
        <v>122</v>
      </c>
      <c r="B26" s="7">
        <v>1.6173971830843146</v>
      </c>
      <c r="C26" s="11">
        <v>4.4363106142965908E-3</v>
      </c>
      <c r="D26" s="7">
        <v>4.4908412297792865E-3</v>
      </c>
      <c r="E26" s="7">
        <v>4.6442866442109815E-3</v>
      </c>
      <c r="F26" s="7">
        <v>4.9333824724804645E-3</v>
      </c>
      <c r="G26" s="7">
        <v>5.2360947620915263E-3</v>
      </c>
      <c r="H26" s="7">
        <v>5.5942631483599957E-3</v>
      </c>
      <c r="I26" s="7">
        <v>5.95852620869485E-3</v>
      </c>
      <c r="J26" s="7">
        <v>6.3400404869187682E-3</v>
      </c>
      <c r="K26" s="7">
        <v>6.6116062399887146E-3</v>
      </c>
      <c r="L26" s="7">
        <v>6.7007747619377512E-3</v>
      </c>
      <c r="M26" s="7">
        <v>6.7093423272842458E-3</v>
      </c>
      <c r="N26" s="7">
        <v>6.8170106793054783E-3</v>
      </c>
      <c r="O26" s="7">
        <v>7.0869210100747851E-3</v>
      </c>
      <c r="P26" s="7">
        <v>7.4130443996467286E-3</v>
      </c>
      <c r="Q26" s="7">
        <v>7.9383487626733459E-3</v>
      </c>
      <c r="R26" s="7">
        <v>8.6587472983294545E-3</v>
      </c>
      <c r="S26" s="7">
        <v>1.0757826122121705E-2</v>
      </c>
      <c r="T26" s="7">
        <v>1.2924238679168009E-2</v>
      </c>
      <c r="U26" s="7">
        <v>1.5534922415056785E-2</v>
      </c>
      <c r="V26" s="7">
        <v>1.8197071953876223E-2</v>
      </c>
      <c r="W26" s="7">
        <v>1.9943094722601994E-2</v>
      </c>
      <c r="X26" s="7">
        <v>2.1390665177524231E-2</v>
      </c>
      <c r="Y26" s="7">
        <v>2.2784039002891346E-2</v>
      </c>
      <c r="Z26" s="7">
        <v>2.4893040583506765E-2</v>
      </c>
      <c r="AA26" s="7">
        <v>2.7915786788116438E-2</v>
      </c>
      <c r="AB26" s="7">
        <v>3.1747841151875039E-2</v>
      </c>
      <c r="AC26" s="7">
        <v>3.5333224314406136E-2</v>
      </c>
      <c r="AD26" s="7">
        <v>3.7921863077635849E-2</v>
      </c>
      <c r="AE26" s="7">
        <v>4.0494588952552119E-2</v>
      </c>
      <c r="AF26" s="7">
        <v>4.1633772319343933E-2</v>
      </c>
      <c r="AG26" s="7">
        <v>4.1993207505222965E-2</v>
      </c>
      <c r="AH26" s="7">
        <v>4.1875100596850477E-2</v>
      </c>
      <c r="AI26" s="7">
        <v>4.120627796216985E-2</v>
      </c>
      <c r="AJ26" s="7">
        <v>4.0972501255627201E-2</v>
      </c>
      <c r="AK26" s="7">
        <v>4.1741215279504022E-2</v>
      </c>
      <c r="AL26" s="7">
        <v>4.181871280783931E-2</v>
      </c>
      <c r="AM26" s="7">
        <v>4.3027316702056492E-2</v>
      </c>
      <c r="AN26" s="7">
        <v>4.4560538233094971E-2</v>
      </c>
      <c r="AO26" s="7">
        <v>4.481511546836528E-2</v>
      </c>
      <c r="AP26" s="7">
        <v>4.4924710264891143E-2</v>
      </c>
      <c r="AQ26" s="7">
        <v>4.4997184492785433E-2</v>
      </c>
      <c r="AR26" s="7">
        <v>4.4614850508951281E-2</v>
      </c>
      <c r="AS26" s="7">
        <v>4.2001625675192986E-2</v>
      </c>
      <c r="AT26" s="7">
        <v>3.9623324453578863E-2</v>
      </c>
      <c r="AU26" s="7">
        <v>3.9136708101592213E-2</v>
      </c>
      <c r="AV26" s="7">
        <v>3.7655935012102661E-2</v>
      </c>
      <c r="AW26" s="7">
        <v>3.2631620877603219E-2</v>
      </c>
      <c r="AX26" s="7">
        <v>2.9991330745606518E-2</v>
      </c>
      <c r="AY26" s="7">
        <v>2.9092613588761657E-2</v>
      </c>
      <c r="AZ26" s="7">
        <v>2.5193025025713595E-2</v>
      </c>
      <c r="BA26" s="7">
        <v>2.5230538490564156E-2</v>
      </c>
      <c r="BB26" s="7">
        <v>2.5464379275242029E-2</v>
      </c>
      <c r="BC26" s="7">
        <v>2.4952789299197396E-2</v>
      </c>
      <c r="BD26" s="7">
        <v>2.3367539818659581E-2</v>
      </c>
      <c r="BE26" s="7">
        <v>2.0433954525689253E-2</v>
      </c>
      <c r="BF26" s="7">
        <v>1.8511355205897879E-2</v>
      </c>
      <c r="BG26" s="7">
        <v>1.8159845555542609E-2</v>
      </c>
      <c r="BH26" s="7">
        <v>1.8553927231589998E-2</v>
      </c>
      <c r="BI26" s="7">
        <v>1.8837417530786993E-2</v>
      </c>
      <c r="BJ26" s="7">
        <v>1.7361690486487332E-2</v>
      </c>
      <c r="BK26" s="7">
        <v>1.5901408135153387E-2</v>
      </c>
      <c r="BL26" s="7">
        <v>1.5376577294219608E-2</v>
      </c>
      <c r="BM26" s="7">
        <v>1.4326350943383085E-2</v>
      </c>
      <c r="BN26" s="7">
        <v>1.3287852736948392E-2</v>
      </c>
      <c r="BO26" s="7">
        <v>1.2164939229224658E-2</v>
      </c>
      <c r="BP26" s="7">
        <v>1.100177303231081E-2</v>
      </c>
      <c r="BQ26" s="7">
        <v>9.6081405290058038E-3</v>
      </c>
      <c r="BR26" s="7">
        <v>8.2863978305473956E-3</v>
      </c>
      <c r="BS26" s="7">
        <v>7.3678753032635543E-3</v>
      </c>
      <c r="BT26" s="7">
        <v>6.0605695762455981E-3</v>
      </c>
      <c r="BU26" s="7">
        <v>5.2629926719398139E-3</v>
      </c>
      <c r="BV26" s="7">
        <v>4.7147372496924196E-3</v>
      </c>
      <c r="BW26" s="7">
        <v>3.964692360031454E-3</v>
      </c>
      <c r="BX26" s="7">
        <v>3.4221116136522608E-3</v>
      </c>
      <c r="BY26" s="7">
        <v>3.0350801037425084E-3</v>
      </c>
      <c r="BZ26" s="7">
        <v>2.705843381127769E-3</v>
      </c>
      <c r="CA26" s="7">
        <v>2.5341869208452229E-3</v>
      </c>
      <c r="CB26" s="7">
        <v>2.2533812442639841E-3</v>
      </c>
      <c r="CC26" s="7">
        <v>2.0172139651607273E-3</v>
      </c>
      <c r="CD26" s="7">
        <v>1.8004342752478782E-3</v>
      </c>
      <c r="CE26" s="7">
        <v>1.4242174514131208E-3</v>
      </c>
      <c r="CF26" s="7">
        <v>1.1992803618746308E-3</v>
      </c>
      <c r="CG26" s="7">
        <v>1.0795878605806988E-3</v>
      </c>
      <c r="CH26" s="7">
        <v>9.9038224397051474E-4</v>
      </c>
      <c r="CI26" s="7">
        <v>8.3026355964462321E-4</v>
      </c>
      <c r="CJ26" s="7">
        <v>6.5378072886239195E-4</v>
      </c>
      <c r="CK26" s="7">
        <v>5.2136340116523368E-4</v>
      </c>
      <c r="CL26" s="7">
        <v>4.2730985210992609E-4</v>
      </c>
      <c r="CM26" s="7">
        <v>3.4519101814362458E-4</v>
      </c>
      <c r="CN26" s="7">
        <v>2.7128011816158814E-4</v>
      </c>
      <c r="CO26" s="7">
        <v>7.7409980846581783E-4</v>
      </c>
    </row>
    <row r="27" spans="1:93" hidden="1" outlineLevel="3">
      <c r="A27" s="16" t="s">
        <v>135</v>
      </c>
      <c r="B27" s="7">
        <v>-5.777748688312815E-16</v>
      </c>
      <c r="C27" s="11">
        <v>1.790781544927959E-2</v>
      </c>
      <c r="D27" s="7">
        <v>1.6818508050540033E-2</v>
      </c>
      <c r="E27" s="7">
        <v>1.6054587001179701E-2</v>
      </c>
      <c r="F27" s="7">
        <v>1.545342318642433E-2</v>
      </c>
      <c r="G27" s="7">
        <v>1.4367183941829235E-2</v>
      </c>
      <c r="H27" s="7">
        <v>1.2900884328399961E-2</v>
      </c>
      <c r="I27" s="7">
        <v>1.1253778327999814E-2</v>
      </c>
      <c r="J27" s="7">
        <v>9.47214930029649E-3</v>
      </c>
      <c r="K27" s="7">
        <v>7.5561492466738774E-3</v>
      </c>
      <c r="L27" s="7">
        <v>5.6444360893643693E-3</v>
      </c>
      <c r="M27" s="7">
        <v>3.9228812120639693E-3</v>
      </c>
      <c r="N27" s="7">
        <v>2.5873643922958004E-3</v>
      </c>
      <c r="O27" s="7">
        <v>1.5722546233935507E-3</v>
      </c>
      <c r="P27" s="7">
        <v>7.7426045515193722E-4</v>
      </c>
      <c r="Q27" s="7">
        <v>1.7601995840295986E-4</v>
      </c>
      <c r="R27" s="7">
        <v>-2.3796476259741511E-4</v>
      </c>
      <c r="S27" s="7">
        <v>-1.3498286412389991E-3</v>
      </c>
      <c r="T27" s="7">
        <v>-2.3669239279547768E-3</v>
      </c>
      <c r="U27" s="7">
        <v>-3.6550033972242713E-3</v>
      </c>
      <c r="V27" s="7">
        <v>-5.1144968997495505E-3</v>
      </c>
      <c r="W27" s="7">
        <v>-6.3378841268376552E-3</v>
      </c>
      <c r="X27" s="7">
        <v>-7.2811151182881444E-3</v>
      </c>
      <c r="Y27" s="7">
        <v>-8.0445063648743684E-3</v>
      </c>
      <c r="Z27" s="7">
        <v>-8.8998391696761114E-3</v>
      </c>
      <c r="AA27" s="7">
        <v>-9.8838802863266198E-3</v>
      </c>
      <c r="AB27" s="7">
        <v>-1.091244979477742E-2</v>
      </c>
      <c r="AC27" s="7">
        <v>-1.1935928614751417E-2</v>
      </c>
      <c r="AD27" s="7">
        <v>-1.2679489795695505E-2</v>
      </c>
      <c r="AE27" s="7">
        <v>-1.3489727726973362E-2</v>
      </c>
      <c r="AF27" s="7">
        <v>-1.3946905940045077E-2</v>
      </c>
      <c r="AG27" s="7">
        <v>-1.4256587361336889E-2</v>
      </c>
      <c r="AH27" s="7">
        <v>-1.4338305913770531E-2</v>
      </c>
      <c r="AI27" s="7">
        <v>-1.4253481626705516E-2</v>
      </c>
      <c r="AJ27" s="7">
        <v>-1.4257761185977425E-2</v>
      </c>
      <c r="AK27" s="7">
        <v>-1.4629728530149334E-2</v>
      </c>
      <c r="AL27" s="7">
        <v>-1.4765133424523678E-2</v>
      </c>
      <c r="AM27" s="7">
        <v>-1.5203065615825236E-2</v>
      </c>
      <c r="AN27" s="7">
        <v>-1.5590670409690657E-2</v>
      </c>
      <c r="AO27" s="7">
        <v>-1.5493743118790435E-2</v>
      </c>
      <c r="AP27" s="7">
        <v>-1.5200628295499863E-2</v>
      </c>
      <c r="AQ27" s="7">
        <v>-1.4841720663785295E-2</v>
      </c>
      <c r="AR27" s="7">
        <v>-1.4302639552760933E-2</v>
      </c>
      <c r="AS27" s="7">
        <v>-1.3042371241017247E-2</v>
      </c>
      <c r="AT27" s="7">
        <v>-1.1815934492954129E-2</v>
      </c>
      <c r="AU27" s="7">
        <v>-1.1119932305748901E-2</v>
      </c>
      <c r="AV27" s="7">
        <v>-9.9995784853843424E-3</v>
      </c>
      <c r="AW27" s="7">
        <v>-7.8616782238596847E-3</v>
      </c>
      <c r="AX27" s="7">
        <v>-6.3738737369330245E-3</v>
      </c>
      <c r="AY27" s="7">
        <v>-5.287266806461295E-3</v>
      </c>
      <c r="AZ27" s="7">
        <v>-3.6897639431647941E-3</v>
      </c>
      <c r="BA27" s="7">
        <v>-2.7476508182687604E-3</v>
      </c>
      <c r="BB27" s="7">
        <v>-1.7440814211366023E-3</v>
      </c>
      <c r="BC27" s="7">
        <v>-5.3945649668473491E-4</v>
      </c>
      <c r="BD27" s="7">
        <v>8.0782240068023403E-4</v>
      </c>
      <c r="BE27" s="7">
        <v>2.0003083317225549E-3</v>
      </c>
      <c r="BF27" s="7">
        <v>3.1753556450305996E-3</v>
      </c>
      <c r="BG27" s="7">
        <v>4.4908166352470589E-3</v>
      </c>
      <c r="BH27" s="7">
        <v>5.9710886625507914E-3</v>
      </c>
      <c r="BI27" s="7">
        <v>7.4233355077461148E-3</v>
      </c>
      <c r="BJ27" s="7">
        <v>8.1253928566896259E-3</v>
      </c>
      <c r="BK27" s="7">
        <v>8.5979447646986305E-3</v>
      </c>
      <c r="BL27" s="7">
        <v>9.4215892385136162E-3</v>
      </c>
      <c r="BM27" s="7">
        <v>9.9230530843242241E-3</v>
      </c>
      <c r="BN27" s="7">
        <v>1.0464401322193576E-2</v>
      </c>
      <c r="BO27" s="7">
        <v>1.0805730626067029E-2</v>
      </c>
      <c r="BP27" s="7">
        <v>1.0985095104856553E-2</v>
      </c>
      <c r="BQ27" s="7">
        <v>1.0954164854613703E-2</v>
      </c>
      <c r="BR27" s="7">
        <v>1.0802053601318659E-2</v>
      </c>
      <c r="BS27" s="7">
        <v>1.084708171490527E-2</v>
      </c>
      <c r="BT27" s="7">
        <v>1.0204558385961956E-2</v>
      </c>
      <c r="BU27" s="7">
        <v>1.0098845151788305E-2</v>
      </c>
      <c r="BV27" s="7">
        <v>1.002786982407494E-2</v>
      </c>
      <c r="BW27" s="7">
        <v>9.1525561403812319E-3</v>
      </c>
      <c r="BX27" s="7">
        <v>8.487203258450841E-3</v>
      </c>
      <c r="BY27" s="7">
        <v>7.7387389312487337E-3</v>
      </c>
      <c r="BZ27" s="7">
        <v>6.9667729932260591E-3</v>
      </c>
      <c r="CA27" s="7">
        <v>6.4318650852209528E-3</v>
      </c>
      <c r="CB27" s="7">
        <v>5.6395819066073719E-3</v>
      </c>
      <c r="CC27" s="7">
        <v>4.9524805068694314E-3</v>
      </c>
      <c r="CD27" s="7">
        <v>4.4142453335308763E-3</v>
      </c>
      <c r="CE27" s="7">
        <v>3.5540630859510801E-3</v>
      </c>
      <c r="CF27" s="7">
        <v>3.0376909686636441E-3</v>
      </c>
      <c r="CG27" s="7">
        <v>2.7791541857530386E-3</v>
      </c>
      <c r="CH27" s="7">
        <v>2.5869357921228494E-3</v>
      </c>
      <c r="CI27" s="7">
        <v>2.188958326377206E-3</v>
      </c>
      <c r="CJ27" s="7">
        <v>1.7319337220602924E-3</v>
      </c>
      <c r="CK27" s="7">
        <v>1.3885899690651037E-3</v>
      </c>
      <c r="CL27" s="7">
        <v>1.1402850877473406E-3</v>
      </c>
      <c r="CM27" s="7">
        <v>9.2189884154772548E-4</v>
      </c>
      <c r="CN27" s="7">
        <v>7.2425182924806873E-4</v>
      </c>
      <c r="CO27" s="7">
        <v>2.0655889970885547E-3</v>
      </c>
    </row>
    <row r="28" spans="1:93" hidden="1" outlineLevel="4">
      <c r="A28" s="78" t="s">
        <v>136</v>
      </c>
      <c r="B28" s="7">
        <v>1.1816922321239527</v>
      </c>
      <c r="C28" s="11">
        <v>2.1149043916245457E-2</v>
      </c>
      <c r="D28" s="7">
        <v>2.0099577321856747E-2</v>
      </c>
      <c r="E28" s="7">
        <v>1.9447765565244846E-2</v>
      </c>
      <c r="F28" s="7">
        <v>1.9057819068151759E-2</v>
      </c>
      <c r="G28" s="7">
        <v>1.8192745511826008E-2</v>
      </c>
      <c r="H28" s="7">
        <v>1.6988128560065992E-2</v>
      </c>
      <c r="I28" s="7">
        <v>1.560715807254375E-2</v>
      </c>
      <c r="J28" s="7">
        <v>1.4104268530562722E-2</v>
      </c>
      <c r="K28" s="7">
        <v>1.2386678084839687E-2</v>
      </c>
      <c r="L28" s="7">
        <v>1.0540112654284685E-2</v>
      </c>
      <c r="M28" s="7">
        <v>8.8248173559696726E-3</v>
      </c>
      <c r="N28" s="7">
        <v>7.5679644887294995E-3</v>
      </c>
      <c r="O28" s="7">
        <v>6.7500548538301343E-3</v>
      </c>
      <c r="P28" s="7">
        <v>6.1903308397606438E-3</v>
      </c>
      <c r="Q28" s="7">
        <v>5.9758848072171689E-3</v>
      </c>
      <c r="R28" s="7">
        <v>6.0882329885623638E-3</v>
      </c>
      <c r="S28" s="7">
        <v>6.5099844560048466E-3</v>
      </c>
      <c r="T28" s="7">
        <v>7.0756994505308778E-3</v>
      </c>
      <c r="U28" s="7">
        <v>7.6950207876292139E-3</v>
      </c>
      <c r="V28" s="7">
        <v>8.1805297023681625E-3</v>
      </c>
      <c r="W28" s="7">
        <v>8.2328102979358567E-3</v>
      </c>
      <c r="X28" s="7">
        <v>8.3471938367466955E-3</v>
      </c>
      <c r="Y28" s="7">
        <v>8.6018203307016497E-3</v>
      </c>
      <c r="Z28" s="7">
        <v>9.2873525721700861E-3</v>
      </c>
      <c r="AA28" s="7">
        <v>1.0511770668276271E-2</v>
      </c>
      <c r="AB28" s="7">
        <v>1.2282951846972666E-2</v>
      </c>
      <c r="AC28" s="7">
        <v>1.3879002402134388E-2</v>
      </c>
      <c r="AD28" s="7">
        <v>1.502673567271768E-2</v>
      </c>
      <c r="AE28" s="7">
        <v>1.609616602179088E-2</v>
      </c>
      <c r="AF28" s="7">
        <v>1.6471290566249425E-2</v>
      </c>
      <c r="AG28" s="7">
        <v>1.6424217347536085E-2</v>
      </c>
      <c r="AH28" s="7">
        <v>1.625620829228509E-2</v>
      </c>
      <c r="AI28" s="7">
        <v>1.5852381727019787E-2</v>
      </c>
      <c r="AJ28" s="7">
        <v>1.5677301747750744E-2</v>
      </c>
      <c r="AK28" s="7">
        <v>1.586696725433456E-2</v>
      </c>
      <c r="AL28" s="7">
        <v>1.5788183101111759E-2</v>
      </c>
      <c r="AM28" s="7">
        <v>1.6233273242511295E-2</v>
      </c>
      <c r="AN28" s="7">
        <v>1.6965860812217414E-2</v>
      </c>
      <c r="AO28" s="7">
        <v>1.7248785670407159E-2</v>
      </c>
      <c r="AP28" s="7">
        <v>1.7621971932606041E-2</v>
      </c>
      <c r="AQ28" s="7">
        <v>1.8033830214307853E-2</v>
      </c>
      <c r="AR28" s="7">
        <v>1.8293572951617244E-2</v>
      </c>
      <c r="AS28" s="7">
        <v>1.7644583896560751E-2</v>
      </c>
      <c r="AT28" s="7">
        <v>1.7133401642547418E-2</v>
      </c>
      <c r="AU28" s="7">
        <v>1.7473875349067115E-2</v>
      </c>
      <c r="AV28" s="7">
        <v>1.7512356345805693E-2</v>
      </c>
      <c r="AW28" s="7">
        <v>1.5979424824894277E-2</v>
      </c>
      <c r="AX28" s="7">
        <v>1.5538197672490199E-2</v>
      </c>
      <c r="AY28" s="7">
        <v>1.5968189706987605E-2</v>
      </c>
      <c r="AZ28" s="7">
        <v>1.4716600484785474E-2</v>
      </c>
      <c r="BA28" s="7">
        <v>1.5686121453888011E-2</v>
      </c>
      <c r="BB28" s="7">
        <v>1.6860538087368503E-2</v>
      </c>
      <c r="BC28" s="7">
        <v>1.7691388464017833E-2</v>
      </c>
      <c r="BD28" s="7">
        <v>1.7880462675037435E-2</v>
      </c>
      <c r="BE28" s="7">
        <v>1.6929631559882471E-2</v>
      </c>
      <c r="BF28" s="7">
        <v>1.67000018368723E-2</v>
      </c>
      <c r="BG28" s="7">
        <v>1.7758645127833626E-2</v>
      </c>
      <c r="BH28" s="7">
        <v>1.9526838551488228E-2</v>
      </c>
      <c r="BI28" s="7">
        <v>2.1186207239077794E-2</v>
      </c>
      <c r="BJ28" s="7">
        <v>2.0810078473180442E-2</v>
      </c>
      <c r="BK28" s="7">
        <v>2.0215728367678865E-2</v>
      </c>
      <c r="BL28" s="7">
        <v>2.0655924338926369E-2</v>
      </c>
      <c r="BM28" s="7">
        <v>2.0390078624824958E-2</v>
      </c>
      <c r="BN28" s="7">
        <v>2.0172686043523111E-2</v>
      </c>
      <c r="BO28" s="7">
        <v>1.9693599568698542E-2</v>
      </c>
      <c r="BP28" s="7">
        <v>1.9023139110275571E-2</v>
      </c>
      <c r="BQ28" s="7">
        <v>1.7974002125895512E-2</v>
      </c>
      <c r="BR28" s="7">
        <v>1.6856207801076634E-2</v>
      </c>
      <c r="BS28" s="7">
        <v>1.6230150947486355E-2</v>
      </c>
      <c r="BT28" s="7">
        <v>1.4632492393389247E-2</v>
      </c>
      <c r="BU28" s="7">
        <v>1.3944058698096505E-2</v>
      </c>
      <c r="BV28" s="7">
        <v>1.3472520552254518E-2</v>
      </c>
      <c r="BW28" s="7">
        <v>1.2049213939473065E-2</v>
      </c>
      <c r="BX28" s="7">
        <v>1.0987444234265164E-2</v>
      </c>
      <c r="BY28" s="7">
        <v>9.9562094573362805E-3</v>
      </c>
      <c r="BZ28" s="7">
        <v>8.9436987219609302E-3</v>
      </c>
      <c r="CA28" s="7">
        <v>8.2833762850873169E-3</v>
      </c>
      <c r="CB28" s="7">
        <v>7.2859326856304285E-3</v>
      </c>
      <c r="CC28" s="7">
        <v>6.4262842812872383E-3</v>
      </c>
      <c r="CD28" s="7">
        <v>5.729666937921804E-3</v>
      </c>
      <c r="CE28" s="7">
        <v>4.5946155963622008E-3</v>
      </c>
      <c r="CF28" s="7">
        <v>3.9139014026793291E-3</v>
      </c>
      <c r="CG28" s="7">
        <v>3.5679156613423199E-3</v>
      </c>
      <c r="CH28" s="7">
        <v>3.3105224390970142E-3</v>
      </c>
      <c r="CI28" s="7">
        <v>2.7955600994659176E-3</v>
      </c>
      <c r="CJ28" s="7">
        <v>2.2095947547917652E-3</v>
      </c>
      <c r="CK28" s="7">
        <v>1.7695051132944376E-3</v>
      </c>
      <c r="CL28" s="7">
        <v>1.4524834384242076E-3</v>
      </c>
      <c r="CM28" s="7">
        <v>1.1741000627477091E-3</v>
      </c>
      <c r="CN28" s="7">
        <v>9.224527484248305E-4</v>
      </c>
      <c r="CO28" s="7">
        <v>2.631156774824079E-3</v>
      </c>
    </row>
    <row r="29" spans="1:93" hidden="1" outlineLevel="4">
      <c r="A29" s="78" t="s">
        <v>137</v>
      </c>
      <c r="B29" s="7">
        <v>1.1816922321239531</v>
      </c>
      <c r="C29" s="11">
        <v>3.2412284669658888E-3</v>
      </c>
      <c r="D29" s="7">
        <v>3.2810692713167162E-3</v>
      </c>
      <c r="E29" s="7">
        <v>3.3931785640652031E-3</v>
      </c>
      <c r="F29" s="7">
        <v>3.6043958817274127E-3</v>
      </c>
      <c r="G29" s="7">
        <v>3.8255615699968239E-3</v>
      </c>
      <c r="H29" s="7">
        <v>4.087244231666053E-3</v>
      </c>
      <c r="I29" s="7">
        <v>4.3533797445439466E-3</v>
      </c>
      <c r="J29" s="7">
        <v>4.6321192302662146E-3</v>
      </c>
      <c r="K29" s="7">
        <v>4.830528838165803E-3</v>
      </c>
      <c r="L29" s="7">
        <v>4.8956765649203465E-3</v>
      </c>
      <c r="M29" s="7">
        <v>4.9019361439056799E-3</v>
      </c>
      <c r="N29" s="7">
        <v>4.9806000964336848E-3</v>
      </c>
      <c r="O29" s="7">
        <v>5.1778002304365854E-3</v>
      </c>
      <c r="P29" s="7">
        <v>5.4160703846087054E-3</v>
      </c>
      <c r="Q29" s="7">
        <v>5.7998648488142143E-3</v>
      </c>
      <c r="R29" s="7">
        <v>6.3261977511597746E-3</v>
      </c>
      <c r="S29" s="7">
        <v>7.8598130972438469E-3</v>
      </c>
      <c r="T29" s="7">
        <v>9.442623378485681E-3</v>
      </c>
      <c r="U29" s="7">
        <v>1.1350024184853532E-2</v>
      </c>
      <c r="V29" s="7">
        <v>1.3295026602117694E-2</v>
      </c>
      <c r="W29" s="7">
        <v>1.4570694424773559E-2</v>
      </c>
      <c r="X29" s="7">
        <v>1.5628308955034885E-2</v>
      </c>
      <c r="Y29" s="7">
        <v>1.6646326695575989E-2</v>
      </c>
      <c r="Z29" s="7">
        <v>1.8187191741846197E-2</v>
      </c>
      <c r="AA29" s="7">
        <v>2.0395650954602891E-2</v>
      </c>
      <c r="AB29" s="7">
        <v>2.3195401641750085E-2</v>
      </c>
      <c r="AC29" s="7">
        <v>2.5814931016885798E-2</v>
      </c>
      <c r="AD29" s="7">
        <v>2.7706225468413181E-2</v>
      </c>
      <c r="AE29" s="7">
        <v>2.9585893748764344E-2</v>
      </c>
      <c r="AF29" s="7">
        <v>3.0418196506294501E-2</v>
      </c>
      <c r="AG29" s="7">
        <v>3.0680804708872973E-2</v>
      </c>
      <c r="AH29" s="7">
        <v>3.0594514206055523E-2</v>
      </c>
      <c r="AI29" s="7">
        <v>3.0105863353725299E-2</v>
      </c>
      <c r="AJ29" s="7">
        <v>2.9935062933728076E-2</v>
      </c>
      <c r="AK29" s="7">
        <v>3.0496695784483892E-2</v>
      </c>
      <c r="AL29" s="7">
        <v>3.0553316525635438E-2</v>
      </c>
      <c r="AM29" s="7">
        <v>3.1436338858336431E-2</v>
      </c>
      <c r="AN29" s="7">
        <v>3.2556531221908068E-2</v>
      </c>
      <c r="AO29" s="7">
        <v>3.2742528789197499E-2</v>
      </c>
      <c r="AP29" s="7">
        <v>3.2822600228105903E-2</v>
      </c>
      <c r="AQ29" s="7">
        <v>3.2875550878093143E-2</v>
      </c>
      <c r="AR29" s="7">
        <v>3.2596212504378184E-2</v>
      </c>
      <c r="AS29" s="7">
        <v>3.0686955137578093E-2</v>
      </c>
      <c r="AT29" s="7">
        <v>2.894933613550154E-2</v>
      </c>
      <c r="AU29" s="7">
        <v>2.8593807654816013E-2</v>
      </c>
      <c r="AV29" s="7">
        <v>2.7511934831190032E-2</v>
      </c>
      <c r="AW29" s="7">
        <v>2.3841103048753958E-2</v>
      </c>
      <c r="AX29" s="7">
        <v>2.1912071409423219E-2</v>
      </c>
      <c r="AY29" s="7">
        <v>2.125545651344888E-2</v>
      </c>
      <c r="AZ29" s="7">
        <v>1.8406364427950291E-2</v>
      </c>
      <c r="BA29" s="7">
        <v>1.8433772272156743E-2</v>
      </c>
      <c r="BB29" s="7">
        <v>1.8604619508505074E-2</v>
      </c>
      <c r="BC29" s="7">
        <v>1.8230844960702597E-2</v>
      </c>
      <c r="BD29" s="7">
        <v>1.707264027435719E-2</v>
      </c>
      <c r="BE29" s="7">
        <v>1.4929323228159923E-2</v>
      </c>
      <c r="BF29" s="7">
        <v>1.3524646191841716E-2</v>
      </c>
      <c r="BG29" s="7">
        <v>1.3267828492586613E-2</v>
      </c>
      <c r="BH29" s="7">
        <v>1.3555749888937436E-2</v>
      </c>
      <c r="BI29" s="7">
        <v>1.3762871731331677E-2</v>
      </c>
      <c r="BJ29" s="7">
        <v>1.2684685616490863E-2</v>
      </c>
      <c r="BK29" s="7">
        <v>1.1617783602980237E-2</v>
      </c>
      <c r="BL29" s="7">
        <v>1.1234335100412753E-2</v>
      </c>
      <c r="BM29" s="7">
        <v>1.0467025540500736E-2</v>
      </c>
      <c r="BN29" s="7">
        <v>9.7082847213295319E-3</v>
      </c>
      <c r="BO29" s="7">
        <v>8.887868942631473E-3</v>
      </c>
      <c r="BP29" s="7">
        <v>8.0380440054189824E-3</v>
      </c>
      <c r="BQ29" s="7">
        <v>7.0198372712818088E-3</v>
      </c>
      <c r="BR29" s="7">
        <v>6.0541541997579757E-3</v>
      </c>
      <c r="BS29" s="7">
        <v>5.3830692325810576E-3</v>
      </c>
      <c r="BT29" s="7">
        <v>4.4279340074273154E-3</v>
      </c>
      <c r="BU29" s="7">
        <v>3.8452135463082271E-3</v>
      </c>
      <c r="BV29" s="7">
        <v>3.4446507281795796E-3</v>
      </c>
      <c r="BW29" s="7">
        <v>2.8966577990918339E-3</v>
      </c>
      <c r="BX29" s="7">
        <v>2.5002409758143039E-3</v>
      </c>
      <c r="BY29" s="7">
        <v>2.2174705260875286E-3</v>
      </c>
      <c r="BZ29" s="7">
        <v>1.9769257287348711E-3</v>
      </c>
      <c r="CA29" s="7">
        <v>1.8515111998663617E-3</v>
      </c>
      <c r="CB29" s="7">
        <v>1.6463507790230561E-3</v>
      </c>
      <c r="CC29" s="7">
        <v>1.4738037744178067E-3</v>
      </c>
      <c r="CD29" s="7">
        <v>1.3154216043909279E-3</v>
      </c>
      <c r="CE29" s="7">
        <v>1.0405525104111211E-3</v>
      </c>
      <c r="CF29" s="7">
        <v>8.7621043401568482E-4</v>
      </c>
      <c r="CG29" s="7">
        <v>7.8876147558928163E-4</v>
      </c>
      <c r="CH29" s="7">
        <v>7.2358664697417196E-4</v>
      </c>
      <c r="CI29" s="7">
        <v>6.0660177308871188E-4</v>
      </c>
      <c r="CJ29" s="7">
        <v>4.7766103273147253E-4</v>
      </c>
      <c r="CK29" s="7">
        <v>3.8091514422933389E-4</v>
      </c>
      <c r="CL29" s="7">
        <v>3.1219835067686712E-4</v>
      </c>
      <c r="CM29" s="7">
        <v>2.5220122119998359E-4</v>
      </c>
      <c r="CN29" s="7">
        <v>1.9820091917676174E-4</v>
      </c>
      <c r="CO29" s="7">
        <v>5.6556777773552887E-4</v>
      </c>
    </row>
    <row r="30" spans="1:93" s="20" customFormat="1" hidden="1" outlineLevel="3">
      <c r="A30" s="85" t="s">
        <v>123</v>
      </c>
      <c r="B30" s="7">
        <v>-1.6874424845572428E-15</v>
      </c>
      <c r="C30" s="11">
        <v>-3.5293626539850357E-3</v>
      </c>
      <c r="D30" s="7">
        <v>-3.5727451703406782E-3</v>
      </c>
      <c r="E30" s="7">
        <v>-3.6948205979212474E-3</v>
      </c>
      <c r="F30" s="7">
        <v>-3.9248144167555428E-3</v>
      </c>
      <c r="G30" s="7">
        <v>-4.1656409825087549E-3</v>
      </c>
      <c r="H30" s="7">
        <v>-4.4044815609463181E-3</v>
      </c>
      <c r="I30" s="7">
        <v>-4.6858491680052379E-3</v>
      </c>
      <c r="J30" s="7">
        <v>-4.9810510516776702E-3</v>
      </c>
      <c r="K30" s="7">
        <v>-5.1901656339405069E-3</v>
      </c>
      <c r="L30" s="7">
        <v>-5.2566089276891896E-3</v>
      </c>
      <c r="M30" s="7">
        <v>-5.1933344897048756E-3</v>
      </c>
      <c r="N30" s="7">
        <v>-5.216328945979733E-3</v>
      </c>
      <c r="O30" s="7">
        <v>-5.3688751305504675E-3</v>
      </c>
      <c r="P30" s="7">
        <v>-5.5187000835358775E-3</v>
      </c>
      <c r="Q30" s="7">
        <v>-5.8197612183539162E-3</v>
      </c>
      <c r="R30" s="7">
        <v>-6.0088594057069733E-3</v>
      </c>
      <c r="S30" s="7">
        <v>-7.2284700659945881E-3</v>
      </c>
      <c r="T30" s="7">
        <v>-8.4214300275125571E-3</v>
      </c>
      <c r="U30" s="7">
        <v>-9.9119592950313654E-3</v>
      </c>
      <c r="V30" s="7">
        <v>-1.1477433451033903E-2</v>
      </c>
      <c r="W30" s="7">
        <v>-1.2332284774639411E-2</v>
      </c>
      <c r="X30" s="7">
        <v>-1.3112581669260269E-2</v>
      </c>
      <c r="Y30" s="7">
        <v>-1.3892827059212326E-2</v>
      </c>
      <c r="Z30" s="7">
        <v>-1.5112996692698605E-2</v>
      </c>
      <c r="AA30" s="7">
        <v>-1.6899641138272761E-2</v>
      </c>
      <c r="AB30" s="7">
        <v>-1.9062759068304156E-2</v>
      </c>
      <c r="AC30" s="7">
        <v>-2.1371245305823964E-2</v>
      </c>
      <c r="AD30" s="7">
        <v>-2.3016050667167432E-2</v>
      </c>
      <c r="AE30" s="7">
        <v>-2.4592553424861212E-2</v>
      </c>
      <c r="AF30" s="7">
        <v>-2.5270638753966894E-2</v>
      </c>
      <c r="AG30" s="7">
        <v>-2.5379144246774246E-2</v>
      </c>
      <c r="AH30" s="7">
        <v>-2.5343800295425847E-2</v>
      </c>
      <c r="AI30" s="7">
        <v>-2.4974015241659559E-2</v>
      </c>
      <c r="AJ30" s="7">
        <v>-2.482031719801573E-2</v>
      </c>
      <c r="AK30" s="7">
        <v>-2.5248762417415808E-2</v>
      </c>
      <c r="AL30" s="7">
        <v>-2.5145638701903894E-2</v>
      </c>
      <c r="AM30" s="7">
        <v>-2.5673991242368202E-2</v>
      </c>
      <c r="AN30" s="7">
        <v>-2.6246320982269013E-2</v>
      </c>
      <c r="AO30" s="7">
        <v>-2.5954142408564668E-2</v>
      </c>
      <c r="AP30" s="7">
        <v>-2.5373351224514083E-2</v>
      </c>
      <c r="AQ30" s="7">
        <v>-2.4709074167404348E-2</v>
      </c>
      <c r="AR30" s="7">
        <v>-2.3590439921944008E-2</v>
      </c>
      <c r="AS30" s="7">
        <v>-2.130159022320454E-2</v>
      </c>
      <c r="AT30" s="7">
        <v>-1.914901703967066E-2</v>
      </c>
      <c r="AU30" s="7">
        <v>-1.7506325529972708E-2</v>
      </c>
      <c r="AV30" s="7">
        <v>-1.5607980326355249E-2</v>
      </c>
      <c r="AW30" s="7">
        <v>-1.2063720068317249E-2</v>
      </c>
      <c r="AX30" s="7">
        <v>-9.608094555339548E-3</v>
      </c>
      <c r="AY30" s="7">
        <v>-7.6453847144206501E-3</v>
      </c>
      <c r="AZ30" s="7">
        <v>-4.7373611294536872E-3</v>
      </c>
      <c r="BA30" s="7">
        <v>-2.6200393266213474E-3</v>
      </c>
      <c r="BB30" s="7">
        <v>-2.9353463241953712E-4</v>
      </c>
      <c r="BC30" s="7">
        <v>2.6631194802164272E-3</v>
      </c>
      <c r="BD30" s="7">
        <v>6.4048143653794107E-3</v>
      </c>
      <c r="BE30" s="7">
        <v>1.0828355370143122E-2</v>
      </c>
      <c r="BF30" s="7">
        <v>1.5169488575670929E-2</v>
      </c>
      <c r="BG30" s="7">
        <v>2.0540594272029439E-2</v>
      </c>
      <c r="BH30" s="7">
        <v>2.8158579912799839E-2</v>
      </c>
      <c r="BI30" s="7">
        <v>3.6214799168772793E-2</v>
      </c>
      <c r="BJ30" s="7">
        <v>4.0824604995704117E-2</v>
      </c>
      <c r="BK30" s="7">
        <v>4.3406668712080425E-2</v>
      </c>
      <c r="BL30" s="7">
        <v>4.8120706980724542E-2</v>
      </c>
      <c r="BM30" s="7">
        <v>5.0495637636272947E-2</v>
      </c>
      <c r="BN30" s="7">
        <v>5.1028050018452557E-2</v>
      </c>
      <c r="BO30" s="7">
        <v>5.0436606080855935E-2</v>
      </c>
      <c r="BP30" s="7">
        <v>4.7260945191262692E-2</v>
      </c>
      <c r="BQ30" s="7">
        <v>4.2177208618025284E-2</v>
      </c>
      <c r="BR30" s="7">
        <v>3.7777425852829401E-2</v>
      </c>
      <c r="BS30" s="7">
        <v>3.3477662153405766E-2</v>
      </c>
      <c r="BT30" s="7">
        <v>2.7423003063438714E-2</v>
      </c>
      <c r="BU30" s="7">
        <v>2.3439513784530578E-2</v>
      </c>
      <c r="BV30" s="7">
        <v>2.0521337781193933E-2</v>
      </c>
      <c r="BW30" s="7">
        <v>1.6348216247932382E-2</v>
      </c>
      <c r="BX30" s="7">
        <v>1.3302428708762781E-2</v>
      </c>
      <c r="BY30" s="7">
        <v>1.1029449355279114E-2</v>
      </c>
      <c r="BZ30" s="7">
        <v>8.8970022333765223E-3</v>
      </c>
      <c r="CA30" s="7">
        <v>7.3967691335552347E-3</v>
      </c>
      <c r="CB30" s="7">
        <v>5.8358132274575663E-3</v>
      </c>
      <c r="CC30" s="7">
        <v>4.2643576491130982E-3</v>
      </c>
      <c r="CD30" s="7">
        <v>3.0838741410400567E-3</v>
      </c>
      <c r="CE30" s="7">
        <v>1.9499753434700487E-3</v>
      </c>
      <c r="CF30" s="7">
        <v>1.2699208629298208E-3</v>
      </c>
      <c r="CG30" s="7">
        <v>8.8038956740754822E-4</v>
      </c>
      <c r="CH30" s="7">
        <v>6.0078100786212327E-4</v>
      </c>
      <c r="CI30" s="7">
        <v>3.6137453420339617E-4</v>
      </c>
      <c r="CJ30" s="7">
        <v>1.7099135445857976E-4</v>
      </c>
      <c r="CK30" s="7">
        <v>5.6746668539150067E-5</v>
      </c>
      <c r="CL30" s="7">
        <v>-2.0165195832783909E-5</v>
      </c>
      <c r="CM30" s="7">
        <v>-7.0493742202204607E-5</v>
      </c>
      <c r="CN30" s="7">
        <v>-9.8159884341390082E-5</v>
      </c>
      <c r="CO30" s="7">
        <v>-4.0207680138554361E-4</v>
      </c>
    </row>
    <row r="31" spans="1:93" s="20" customFormat="1" hidden="1" outlineLevel="4">
      <c r="A31" s="81" t="s">
        <v>124</v>
      </c>
      <c r="B31" s="7">
        <v>1.2867406525238267</v>
      </c>
      <c r="C31" s="11">
        <v>0</v>
      </c>
      <c r="D31" s="7">
        <v>0</v>
      </c>
      <c r="E31" s="7">
        <v>0</v>
      </c>
      <c r="F31" s="7">
        <v>0</v>
      </c>
      <c r="G31" s="7">
        <v>0</v>
      </c>
      <c r="H31" s="7">
        <v>4.6104781849042754E-5</v>
      </c>
      <c r="I31" s="7">
        <v>5.453122961330377E-5</v>
      </c>
      <c r="J31" s="7">
        <v>6.2847823927118796E-5</v>
      </c>
      <c r="K31" s="7">
        <v>6.9780788898165028E-5</v>
      </c>
      <c r="L31" s="7">
        <v>7.4276633239537905E-5</v>
      </c>
      <c r="M31" s="7">
        <v>1.4436710549161244E-4</v>
      </c>
      <c r="N31" s="7">
        <v>2.070295595817016E-4</v>
      </c>
      <c r="O31" s="7">
        <v>2.6921393023226435E-4</v>
      </c>
      <c r="P31" s="7">
        <v>3.7884053774779548E-4</v>
      </c>
      <c r="Q31" s="7">
        <v>4.9569188968545815E-4</v>
      </c>
      <c r="R31" s="7">
        <v>8.7971580959345867E-4</v>
      </c>
      <c r="S31" s="7">
        <v>1.3300536837003451E-3</v>
      </c>
      <c r="T31" s="7">
        <v>1.8606104541539811E-3</v>
      </c>
      <c r="U31" s="7">
        <v>2.4470434374564746E-3</v>
      </c>
      <c r="V31" s="7">
        <v>2.9994757984940705E-3</v>
      </c>
      <c r="W31" s="7">
        <v>3.5336948283234697E-3</v>
      </c>
      <c r="X31" s="7">
        <v>3.9050307986671384E-3</v>
      </c>
      <c r="Y31" s="7">
        <v>4.2333014640252714E-3</v>
      </c>
      <c r="Z31" s="7">
        <v>4.6909745388092694E-3</v>
      </c>
      <c r="AA31" s="7">
        <v>5.3091138188480448E-3</v>
      </c>
      <c r="AB31" s="7">
        <v>6.1946348898606332E-3</v>
      </c>
      <c r="AC31" s="7">
        <v>6.7385452796834841E-3</v>
      </c>
      <c r="AD31" s="7">
        <v>7.1531640141546749E-3</v>
      </c>
      <c r="AE31" s="7">
        <v>7.6234256540233178E-3</v>
      </c>
      <c r="AF31" s="7">
        <v>7.8516319668597082E-3</v>
      </c>
      <c r="AG31" s="7">
        <v>8.0290796526872252E-3</v>
      </c>
      <c r="AH31" s="7">
        <v>7.9704621689990224E-3</v>
      </c>
      <c r="AI31" s="7">
        <v>7.8081569716060752E-3</v>
      </c>
      <c r="AJ31" s="7">
        <v>7.775871018821736E-3</v>
      </c>
      <c r="AK31" s="7">
        <v>7.9589859004483947E-3</v>
      </c>
      <c r="AL31" s="7">
        <v>8.1237637484282994E-3</v>
      </c>
      <c r="AM31" s="7">
        <v>8.5569312228080154E-3</v>
      </c>
      <c r="AN31" s="7">
        <v>9.2043751377306401E-3</v>
      </c>
      <c r="AO31" s="7">
        <v>9.6990858298628795E-3</v>
      </c>
      <c r="AP31" s="7">
        <v>1.0367066531410962E-2</v>
      </c>
      <c r="AQ31" s="7">
        <v>1.1089001371202176E-2</v>
      </c>
      <c r="AR31" s="7">
        <v>1.1903465011578003E-2</v>
      </c>
      <c r="AS31" s="7">
        <v>1.2113330857155682E-2</v>
      </c>
      <c r="AT31" s="7">
        <v>1.237381661911874E-2</v>
      </c>
      <c r="AU31" s="7">
        <v>1.3629374375380752E-2</v>
      </c>
      <c r="AV31" s="7">
        <v>1.4349671940893607E-2</v>
      </c>
      <c r="AW31" s="7">
        <v>1.3896775955848522E-2</v>
      </c>
      <c r="AX31" s="7">
        <v>1.4251885477559857E-2</v>
      </c>
      <c r="AY31" s="7">
        <v>1.5499609591455544E-2</v>
      </c>
      <c r="AZ31" s="7">
        <v>1.5305266494527977E-2</v>
      </c>
      <c r="BA31" s="7">
        <v>1.7452432605700317E-2</v>
      </c>
      <c r="BB31" s="7">
        <v>1.9964972274495885E-2</v>
      </c>
      <c r="BC31" s="7">
        <v>2.251462455326874E-2</v>
      </c>
      <c r="BD31" s="7">
        <v>2.499515429462305E-2</v>
      </c>
      <c r="BE31" s="7">
        <v>2.7084844657386409E-2</v>
      </c>
      <c r="BF31" s="7">
        <v>2.9896429815493602E-2</v>
      </c>
      <c r="BG31" s="7">
        <v>3.4987887592592061E-2</v>
      </c>
      <c r="BH31" s="7">
        <v>4.2919389862603706E-2</v>
      </c>
      <c r="BI31" s="7">
        <v>5.1201143388320762E-2</v>
      </c>
      <c r="BJ31" s="7">
        <v>5.4636916021804892E-2</v>
      </c>
      <c r="BK31" s="7">
        <v>5.6057233764294237E-2</v>
      </c>
      <c r="BL31" s="7">
        <v>6.0353736262633448E-2</v>
      </c>
      <c r="BM31" s="7">
        <v>6.1893146148078532E-2</v>
      </c>
      <c r="BN31" s="7">
        <v>6.1599368232805131E-2</v>
      </c>
      <c r="BO31" s="7">
        <v>6.0114576344087851E-2</v>
      </c>
      <c r="BP31" s="7">
        <v>5.601354397069138E-2</v>
      </c>
      <c r="BQ31" s="7">
        <v>4.982108554765962E-2</v>
      </c>
      <c r="BR31" s="7">
        <v>4.4369773770251739E-2</v>
      </c>
      <c r="BS31" s="7">
        <v>3.9339267932486315E-2</v>
      </c>
      <c r="BT31" s="7">
        <v>3.2244565344345548E-2</v>
      </c>
      <c r="BU31" s="7">
        <v>2.762655373720671E-2</v>
      </c>
      <c r="BV31" s="7">
        <v>2.4272206243558119E-2</v>
      </c>
      <c r="BW31" s="7">
        <v>1.9502377073583568E-2</v>
      </c>
      <c r="BX31" s="7">
        <v>1.6024932603794447E-2</v>
      </c>
      <c r="BY31" s="7">
        <v>1.3444045469329671E-2</v>
      </c>
      <c r="BZ31" s="7">
        <v>1.10496699357031E-2</v>
      </c>
      <c r="CA31" s="7">
        <v>9.4128733819423965E-3</v>
      </c>
      <c r="CB31" s="7">
        <v>7.6285189913565298E-3</v>
      </c>
      <c r="CC31" s="7">
        <v>5.869177566544463E-3</v>
      </c>
      <c r="CD31" s="7">
        <v>4.5162322522004127E-3</v>
      </c>
      <c r="CE31" s="7">
        <v>3.0830294330489931E-3</v>
      </c>
      <c r="CF31" s="7">
        <v>2.2240234244631741E-3</v>
      </c>
      <c r="CG31" s="7">
        <v>1.7392692555317452E-3</v>
      </c>
      <c r="CH31" s="7">
        <v>1.3886920467724706E-3</v>
      </c>
      <c r="CI31" s="7">
        <v>1.0219011418153906E-3</v>
      </c>
      <c r="CJ31" s="7">
        <v>6.9111482843401805E-4</v>
      </c>
      <c r="CK31" s="7">
        <v>4.7152387356561736E-4</v>
      </c>
      <c r="CL31" s="7">
        <v>3.1978652640607115E-4</v>
      </c>
      <c r="CM31" s="7">
        <v>2.0412730980462108E-4</v>
      </c>
      <c r="CN31" s="7">
        <v>1.1766042245197605E-4</v>
      </c>
      <c r="CO31" s="7">
        <v>2.1376802824648071E-4</v>
      </c>
    </row>
    <row r="32" spans="1:93" s="20" customFormat="1" hidden="1" outlineLevel="4">
      <c r="A32" s="81" t="s">
        <v>125</v>
      </c>
      <c r="B32" s="7">
        <v>1.2867406525238272</v>
      </c>
      <c r="C32" s="11">
        <v>3.5293626539850357E-3</v>
      </c>
      <c r="D32" s="7">
        <v>3.5727451703406782E-3</v>
      </c>
      <c r="E32" s="7">
        <v>3.6948205979212474E-3</v>
      </c>
      <c r="F32" s="7">
        <v>3.9248144167555428E-3</v>
      </c>
      <c r="G32" s="7">
        <v>4.1656409825087549E-3</v>
      </c>
      <c r="H32" s="7">
        <v>4.4505863427953601E-3</v>
      </c>
      <c r="I32" s="7">
        <v>4.7403803976185412E-3</v>
      </c>
      <c r="J32" s="7">
        <v>5.0438988756047924E-3</v>
      </c>
      <c r="K32" s="7">
        <v>5.25994642283867E-3</v>
      </c>
      <c r="L32" s="7">
        <v>5.330885560928725E-3</v>
      </c>
      <c r="M32" s="7">
        <v>5.3377015951964922E-3</v>
      </c>
      <c r="N32" s="7">
        <v>5.423358505561437E-3</v>
      </c>
      <c r="O32" s="7">
        <v>5.6380890607827311E-3</v>
      </c>
      <c r="P32" s="7">
        <v>5.8975406212836666E-3</v>
      </c>
      <c r="Q32" s="7">
        <v>6.315453108039379E-3</v>
      </c>
      <c r="R32" s="7">
        <v>6.8885752153004251E-3</v>
      </c>
      <c r="S32" s="7">
        <v>8.5585237496949001E-3</v>
      </c>
      <c r="T32" s="7">
        <v>1.0282040481666557E-2</v>
      </c>
      <c r="U32" s="7">
        <v>1.2359002732487868E-2</v>
      </c>
      <c r="V32" s="7">
        <v>1.4476909249527959E-2</v>
      </c>
      <c r="W32" s="7">
        <v>1.5865979602962897E-2</v>
      </c>
      <c r="X32" s="7">
        <v>1.7017612467927351E-2</v>
      </c>
      <c r="Y32" s="7">
        <v>1.812612852323758E-2</v>
      </c>
      <c r="Z32" s="7">
        <v>1.9803971231507834E-2</v>
      </c>
      <c r="AA32" s="7">
        <v>2.2208754957120793E-2</v>
      </c>
      <c r="AB32" s="7">
        <v>2.5257393958164794E-2</v>
      </c>
      <c r="AC32" s="7">
        <v>2.8109790585507475E-2</v>
      </c>
      <c r="AD32" s="7">
        <v>3.0169214681322169E-2</v>
      </c>
      <c r="AE32" s="7">
        <v>3.2215979078884537E-2</v>
      </c>
      <c r="AF32" s="7">
        <v>3.3122270720826637E-2</v>
      </c>
      <c r="AG32" s="7">
        <v>3.3408223899461478E-2</v>
      </c>
      <c r="AH32" s="7">
        <v>3.3314262464424815E-2</v>
      </c>
      <c r="AI32" s="7">
        <v>3.2782172213265584E-2</v>
      </c>
      <c r="AJ32" s="7">
        <v>3.2596188216837435E-2</v>
      </c>
      <c r="AK32" s="7">
        <v>3.3207748317864216E-2</v>
      </c>
      <c r="AL32" s="7">
        <v>3.326940245033215E-2</v>
      </c>
      <c r="AM32" s="7">
        <v>3.4230922465176207E-2</v>
      </c>
      <c r="AN32" s="7">
        <v>3.5450696119999583E-2</v>
      </c>
      <c r="AO32" s="7">
        <v>3.5653228238427571E-2</v>
      </c>
      <c r="AP32" s="7">
        <v>3.5740417755925041E-2</v>
      </c>
      <c r="AQ32" s="7">
        <v>3.5798075538606526E-2</v>
      </c>
      <c r="AR32" s="7">
        <v>3.5493904933522016E-2</v>
      </c>
      <c r="AS32" s="7">
        <v>3.3414921080360226E-2</v>
      </c>
      <c r="AT32" s="7">
        <v>3.1522833658789405E-2</v>
      </c>
      <c r="AU32" s="7">
        <v>3.1135699905353541E-2</v>
      </c>
      <c r="AV32" s="7">
        <v>2.9957652267248863E-2</v>
      </c>
      <c r="AW32" s="7">
        <v>2.5960496024165766E-2</v>
      </c>
      <c r="AX32" s="7">
        <v>2.3859980032899471E-2</v>
      </c>
      <c r="AY32" s="7">
        <v>2.3144994305876194E-2</v>
      </c>
      <c r="AZ32" s="7">
        <v>2.0042627623981655E-2</v>
      </c>
      <c r="BA32" s="7">
        <v>2.0072471932321669E-2</v>
      </c>
      <c r="BB32" s="7">
        <v>2.025850690691541E-2</v>
      </c>
      <c r="BC32" s="7">
        <v>1.985150507305233E-2</v>
      </c>
      <c r="BD32" s="7">
        <v>1.8590339929243641E-2</v>
      </c>
      <c r="BE32" s="7">
        <v>1.6256489287243287E-2</v>
      </c>
      <c r="BF32" s="7">
        <v>1.4726941239822626E-2</v>
      </c>
      <c r="BG32" s="7">
        <v>1.444729332056262E-2</v>
      </c>
      <c r="BH32" s="7">
        <v>1.4760809949803871E-2</v>
      </c>
      <c r="BI32" s="7">
        <v>1.4986344219547873E-2</v>
      </c>
      <c r="BJ32" s="7">
        <v>1.3812311026100532E-2</v>
      </c>
      <c r="BK32" s="7">
        <v>1.2650565052213509E-2</v>
      </c>
      <c r="BL32" s="7">
        <v>1.2233029281908775E-2</v>
      </c>
      <c r="BM32" s="7">
        <v>1.1397508511805727E-2</v>
      </c>
      <c r="BN32" s="7">
        <v>1.0571318214352378E-2</v>
      </c>
      <c r="BO32" s="7">
        <v>9.677970263232024E-3</v>
      </c>
      <c r="BP32" s="7">
        <v>8.7525987794283538E-3</v>
      </c>
      <c r="BQ32" s="7">
        <v>7.6438769296341873E-3</v>
      </c>
      <c r="BR32" s="7">
        <v>6.5923479174222806E-3</v>
      </c>
      <c r="BS32" s="7">
        <v>5.8616057790805177E-3</v>
      </c>
      <c r="BT32" s="7">
        <v>4.8215622809068426E-3</v>
      </c>
      <c r="BU32" s="7">
        <v>4.187039952676181E-3</v>
      </c>
      <c r="BV32" s="7">
        <v>3.7508684623641874E-3</v>
      </c>
      <c r="BW32" s="7">
        <v>3.1541608256511616E-3</v>
      </c>
      <c r="BX32" s="7">
        <v>2.7225038950316489E-3</v>
      </c>
      <c r="BY32" s="7">
        <v>2.41459611405056E-3</v>
      </c>
      <c r="BZ32" s="7">
        <v>2.1526677023265945E-3</v>
      </c>
      <c r="CA32" s="7">
        <v>2.016104248387177E-3</v>
      </c>
      <c r="CB32" s="7">
        <v>1.7927057638989633E-3</v>
      </c>
      <c r="CC32" s="7">
        <v>1.6048199174313654E-3</v>
      </c>
      <c r="CD32" s="7">
        <v>1.4323581111603558E-3</v>
      </c>
      <c r="CE32" s="7">
        <v>1.1330540895789442E-3</v>
      </c>
      <c r="CF32" s="7">
        <v>9.5410256153335342E-4</v>
      </c>
      <c r="CG32" s="7">
        <v>8.5887968812419673E-4</v>
      </c>
      <c r="CH32" s="7">
        <v>7.8791103891034735E-4</v>
      </c>
      <c r="CI32" s="7">
        <v>6.6052660761199017E-4</v>
      </c>
      <c r="CJ32" s="7">
        <v>5.2012347397543566E-4</v>
      </c>
      <c r="CK32" s="7">
        <v>4.147772050264701E-4</v>
      </c>
      <c r="CL32" s="7">
        <v>3.3995172223885559E-4</v>
      </c>
      <c r="CM32" s="7">
        <v>2.7462105200682616E-4</v>
      </c>
      <c r="CN32" s="7">
        <v>2.1582030679336703E-4</v>
      </c>
      <c r="CO32" s="7">
        <v>6.1584482963202589E-4</v>
      </c>
    </row>
    <row r="33" spans="1:93" hidden="1" outlineLevel="3">
      <c r="A33" s="16" t="s">
        <v>139</v>
      </c>
      <c r="B33" s="7">
        <v>2.2593101313402493E-16</v>
      </c>
      <c r="C33" s="11">
        <v>6.5446214420489923E-2</v>
      </c>
      <c r="D33" s="7">
        <v>6.6232004868649219E-2</v>
      </c>
      <c r="E33" s="7">
        <v>6.8475972214467676E-2</v>
      </c>
      <c r="F33" s="7">
        <v>7.1908955566270596E-2</v>
      </c>
      <c r="G33" s="7">
        <v>7.4019049035926043E-2</v>
      </c>
      <c r="H33" s="7">
        <v>7.5060762632962227E-2</v>
      </c>
      <c r="I33" s="7">
        <v>7.4799491444176566E-2</v>
      </c>
      <c r="J33" s="7">
        <v>7.3606441879933607E-2</v>
      </c>
      <c r="K33" s="7">
        <v>7.0847987058241274E-2</v>
      </c>
      <c r="L33" s="7">
        <v>6.6564479128861778E-2</v>
      </c>
      <c r="M33" s="7">
        <v>6.2138762218306637E-2</v>
      </c>
      <c r="N33" s="7">
        <v>5.9136781087934041E-2</v>
      </c>
      <c r="O33" s="7">
        <v>5.7809161231843369E-2</v>
      </c>
      <c r="P33" s="7">
        <v>5.684609241771562E-2</v>
      </c>
      <c r="Q33" s="7">
        <v>5.7269327983462223E-2</v>
      </c>
      <c r="R33" s="7">
        <v>5.8648514881660951E-2</v>
      </c>
      <c r="S33" s="7">
        <v>5.7470135437328262E-2</v>
      </c>
      <c r="T33" s="7">
        <v>5.6515311486039818E-2</v>
      </c>
      <c r="U33" s="7">
        <v>5.2577232698075627E-2</v>
      </c>
      <c r="V33" s="7">
        <v>4.4690313289231995E-2</v>
      </c>
      <c r="W33" s="7">
        <v>3.2935907258070538E-2</v>
      </c>
      <c r="X33" s="7">
        <v>2.1366098542408615E-2</v>
      </c>
      <c r="Y33" s="7">
        <v>1.0503242512058433E-2</v>
      </c>
      <c r="Z33" s="7">
        <v>8.3706836572445327E-4</v>
      </c>
      <c r="AA33" s="7">
        <v>-8.5417932563231526E-3</v>
      </c>
      <c r="AB33" s="7">
        <v>-1.813422006039888E-2</v>
      </c>
      <c r="AC33" s="7">
        <v>-2.75334868071248E-2</v>
      </c>
      <c r="AD33" s="7">
        <v>-3.5590140055274437E-2</v>
      </c>
      <c r="AE33" s="7">
        <v>-4.3018596559084882E-2</v>
      </c>
      <c r="AF33" s="7">
        <v>-4.8377965437787177E-2</v>
      </c>
      <c r="AG33" s="7">
        <v>-5.2134006804790391E-2</v>
      </c>
      <c r="AH33" s="7">
        <v>-5.447482942108986E-2</v>
      </c>
      <c r="AI33" s="7">
        <v>-5.5746743174652502E-2</v>
      </c>
      <c r="AJ33" s="7">
        <v>-5.6897791685824602E-2</v>
      </c>
      <c r="AK33" s="7">
        <v>-5.9173708308807353E-2</v>
      </c>
      <c r="AL33" s="7">
        <v>-6.0219551700856321E-2</v>
      </c>
      <c r="AM33" s="7">
        <v>-6.2767320813983146E-2</v>
      </c>
      <c r="AN33" s="7">
        <v>-6.5024552328607141E-2</v>
      </c>
      <c r="AO33" s="7">
        <v>-6.5637689082210224E-2</v>
      </c>
      <c r="AP33" s="7">
        <v>-6.5572111079537268E-2</v>
      </c>
      <c r="AQ33" s="7">
        <v>-6.560907192202052E-2</v>
      </c>
      <c r="AR33" s="7">
        <v>-6.5276891273350693E-2</v>
      </c>
      <c r="AS33" s="7">
        <v>-6.2187545215363058E-2</v>
      </c>
      <c r="AT33" s="7">
        <v>-5.9423407625456511E-2</v>
      </c>
      <c r="AU33" s="7">
        <v>-5.9350252539676976E-2</v>
      </c>
      <c r="AV33" s="7">
        <v>-5.7197362403260073E-2</v>
      </c>
      <c r="AW33" s="7">
        <v>-4.9157848627423263E-2</v>
      </c>
      <c r="AX33" s="7">
        <v>-4.4608024321875328E-2</v>
      </c>
      <c r="AY33" s="7">
        <v>-4.2561890917890782E-2</v>
      </c>
      <c r="AZ33" s="7">
        <v>-3.6303108449222729E-2</v>
      </c>
      <c r="BA33" s="7">
        <v>-3.588316862395844E-2</v>
      </c>
      <c r="BB33" s="7">
        <v>-3.5796527150933115E-2</v>
      </c>
      <c r="BC33" s="7">
        <v>-3.4481823512111445E-2</v>
      </c>
      <c r="BD33" s="7">
        <v>-3.1478902116321879E-2</v>
      </c>
      <c r="BE33" s="7">
        <v>-2.6546304991991114E-2</v>
      </c>
      <c r="BF33" s="7">
        <v>-2.2685360724625264E-2</v>
      </c>
      <c r="BG33" s="7">
        <v>-2.0401557218849765E-2</v>
      </c>
      <c r="BH33" s="7">
        <v>-1.876415093399297E-2</v>
      </c>
      <c r="BI33" s="7">
        <v>-1.6569380642525267E-2</v>
      </c>
      <c r="BJ33" s="7">
        <v>-1.2497787710362312E-2</v>
      </c>
      <c r="BK33" s="7">
        <v>-8.883406903427182E-3</v>
      </c>
      <c r="BL33" s="7">
        <v>-5.9681742530693031E-3</v>
      </c>
      <c r="BM33" s="7">
        <v>-2.4886487520722803E-3</v>
      </c>
      <c r="BN33" s="7">
        <v>1.2355241905846934E-3</v>
      </c>
      <c r="BO33" s="7">
        <v>4.6322218855006361E-3</v>
      </c>
      <c r="BP33" s="7">
        <v>7.8406766698729344E-3</v>
      </c>
      <c r="BQ33" s="7">
        <v>1.0647790668697834E-2</v>
      </c>
      <c r="BR33" s="7">
        <v>1.2739235060067819E-2</v>
      </c>
      <c r="BS33" s="7">
        <v>1.4419622988527492E-2</v>
      </c>
      <c r="BT33" s="7">
        <v>1.503024128584581E-2</v>
      </c>
      <c r="BU33" s="7">
        <v>1.5999044664864896E-2</v>
      </c>
      <c r="BV33" s="7">
        <v>1.685623525825921E-2</v>
      </c>
      <c r="BW33" s="7">
        <v>1.6301334328630776E-2</v>
      </c>
      <c r="BX33" s="7">
        <v>1.6085557504687549E-2</v>
      </c>
      <c r="BY33" s="7">
        <v>1.546263504050859E-2</v>
      </c>
      <c r="BZ33" s="7">
        <v>1.4759513339203145E-2</v>
      </c>
      <c r="CA33" s="7">
        <v>1.416762048549881E-2</v>
      </c>
      <c r="CB33" s="7">
        <v>1.2725206266348387E-2</v>
      </c>
      <c r="CC33" s="7">
        <v>1.1263656446956006E-2</v>
      </c>
      <c r="CD33" s="7">
        <v>1.0040645417930299E-2</v>
      </c>
      <c r="CE33" s="7">
        <v>8.0379654328737397E-3</v>
      </c>
      <c r="CF33" s="7">
        <v>6.8423614254331331E-3</v>
      </c>
      <c r="CG33" s="7">
        <v>6.2302047365694066E-3</v>
      </c>
      <c r="CH33" s="7">
        <v>5.7636017475215691E-3</v>
      </c>
      <c r="CI33" s="7">
        <v>4.7990878524215713E-3</v>
      </c>
      <c r="CJ33" s="7">
        <v>3.7125134268072148E-3</v>
      </c>
      <c r="CK33" s="7">
        <v>2.8597807368485558E-3</v>
      </c>
      <c r="CL33" s="7">
        <v>2.2457393486595015E-3</v>
      </c>
      <c r="CM33" s="7">
        <v>1.7378078283941001E-3</v>
      </c>
      <c r="CN33" s="7">
        <v>1.3004042911735657E-3</v>
      </c>
      <c r="CO33" s="7">
        <v>3.5235674176061983E-3</v>
      </c>
    </row>
    <row r="34" spans="1:93" hidden="1" outlineLevel="4">
      <c r="A34" s="78" t="s">
        <v>140</v>
      </c>
      <c r="B34" s="7">
        <v>6.6909033413605403</v>
      </c>
      <c r="C34" s="11">
        <v>8.3798494134434895E-2</v>
      </c>
      <c r="D34" s="7">
        <v>8.4809868676072125E-2</v>
      </c>
      <c r="E34" s="7">
        <v>8.7688614199369422E-2</v>
      </c>
      <c r="F34" s="7">
        <v>9.2317538946131802E-2</v>
      </c>
      <c r="G34" s="7">
        <v>9.5679902848314902E-2</v>
      </c>
      <c r="H34" s="7">
        <v>9.8203299533164617E-2</v>
      </c>
      <c r="I34" s="7">
        <v>9.9448924085894466E-2</v>
      </c>
      <c r="J34" s="7">
        <v>9.9834135684488678E-2</v>
      </c>
      <c r="K34" s="7">
        <v>9.8199103250085323E-2</v>
      </c>
      <c r="L34" s="7">
        <v>9.4284470676550991E-2</v>
      </c>
      <c r="M34" s="7">
        <v>8.9894196359938353E-2</v>
      </c>
      <c r="N34" s="7">
        <v>8.7337621307820704E-2</v>
      </c>
      <c r="O34" s="7">
        <v>8.7126575632085562E-2</v>
      </c>
      <c r="P34" s="7">
        <v>8.7512625080191059E-2</v>
      </c>
      <c r="Q34" s="7">
        <v>9.0108957492256239E-2</v>
      </c>
      <c r="R34" s="7">
        <v>9.4468313405057236E-2</v>
      </c>
      <c r="S34" s="7">
        <v>0.10197347419609715</v>
      </c>
      <c r="T34" s="7">
        <v>0.10998073894405111</v>
      </c>
      <c r="U34" s="7">
        <v>0.11684262488607616</v>
      </c>
      <c r="V34" s="7">
        <v>0.11996857568053128</v>
      </c>
      <c r="W34" s="7">
        <v>0.11543717566146122</v>
      </c>
      <c r="X34" s="7">
        <v>0.10985572533728859</v>
      </c>
      <c r="Y34" s="7">
        <v>0.10475702524922489</v>
      </c>
      <c r="Z34" s="7">
        <v>0.10381544013411831</v>
      </c>
      <c r="AA34" s="7">
        <v>0.10694117719199367</v>
      </c>
      <c r="AB34" s="7">
        <v>0.11320132241840331</v>
      </c>
      <c r="AC34" s="7">
        <v>0.11863418993846829</v>
      </c>
      <c r="AD34" s="7">
        <v>0.12128630503220546</v>
      </c>
      <c r="AE34" s="7">
        <v>0.12450078789598701</v>
      </c>
      <c r="AF34" s="7">
        <v>0.12385403127790154</v>
      </c>
      <c r="AG34" s="7">
        <v>0.12158491353816345</v>
      </c>
      <c r="AH34" s="7">
        <v>0.1187555022708319</v>
      </c>
      <c r="AI34" s="7">
        <v>0.11471678043329057</v>
      </c>
      <c r="AJ34" s="7">
        <v>0.11259863653992207</v>
      </c>
      <c r="AK34" s="7">
        <v>0.11350276207646645</v>
      </c>
      <c r="AL34" s="7">
        <v>0.11277751307935573</v>
      </c>
      <c r="AM34" s="7">
        <v>0.11522953741138453</v>
      </c>
      <c r="AN34" s="7">
        <v>0.1193149885552701</v>
      </c>
      <c r="AO34" s="7">
        <v>0.11975499551424329</v>
      </c>
      <c r="AP34" s="7">
        <v>0.1202739489759193</v>
      </c>
      <c r="AQ34" s="7">
        <v>0.1205368019693026</v>
      </c>
      <c r="AR34" s="7">
        <v>0.11928733046925696</v>
      </c>
      <c r="AS34" s="7">
        <v>0.11156619969769012</v>
      </c>
      <c r="AT34" s="7">
        <v>0.10449170039810106</v>
      </c>
      <c r="AU34" s="7">
        <v>0.1025518045094386</v>
      </c>
      <c r="AV34" s="7">
        <v>9.8578982473308735E-2</v>
      </c>
      <c r="AW34" s="7">
        <v>8.5833743695996556E-2</v>
      </c>
      <c r="AX34" s="7">
        <v>7.9461126531323728E-2</v>
      </c>
      <c r="AY34" s="7">
        <v>7.7789416420702862E-2</v>
      </c>
      <c r="AZ34" s="7">
        <v>6.79162491003443E-2</v>
      </c>
      <c r="BA34" s="7">
        <v>6.8491375895105178E-2</v>
      </c>
      <c r="BB34" s="7">
        <v>6.954537783092235E-2</v>
      </c>
      <c r="BC34" s="7">
        <v>6.8743718763091988E-2</v>
      </c>
      <c r="BD34" s="7">
        <v>6.5188726520134355E-2</v>
      </c>
      <c r="BE34" s="7">
        <v>5.7985568837800344E-2</v>
      </c>
      <c r="BF34" s="7">
        <v>5.3893039247645144E-2</v>
      </c>
      <c r="BG34" s="7">
        <v>5.4722705749424214E-2</v>
      </c>
      <c r="BH34" s="7">
        <v>5.7990362433262069E-2</v>
      </c>
      <c r="BI34" s="7">
        <v>6.1357884977533708E-2</v>
      </c>
      <c r="BJ34" s="7">
        <v>5.9324640387467382E-2</v>
      </c>
      <c r="BK34" s="7">
        <v>5.6898075800125604E-2</v>
      </c>
      <c r="BL34" s="7">
        <v>5.7642170486364525E-2</v>
      </c>
      <c r="BM34" s="7">
        <v>5.6777084117445448E-2</v>
      </c>
      <c r="BN34" s="7">
        <v>5.6205162574405221E-2</v>
      </c>
      <c r="BO34" s="7">
        <v>5.4956553711682767E-2</v>
      </c>
      <c r="BP34" s="7">
        <v>5.3353183253075677E-2</v>
      </c>
      <c r="BQ34" s="7">
        <v>5.0395071201976269E-2</v>
      </c>
      <c r="BR34" s="7">
        <v>4.701868571826881E-2</v>
      </c>
      <c r="BS34" s="7">
        <v>4.4899298606191816E-2</v>
      </c>
      <c r="BT34" s="7">
        <v>4.010181037991388E-2</v>
      </c>
      <c r="BU34" s="7">
        <v>3.7771170659968857E-2</v>
      </c>
      <c r="BV34" s="7">
        <v>3.6360319689423791E-2</v>
      </c>
      <c r="BW34" s="7">
        <v>3.270260770578258E-2</v>
      </c>
      <c r="BX34" s="7">
        <v>3.0242264508857676E-2</v>
      </c>
      <c r="BY34" s="7">
        <v>2.8018257011298828E-2</v>
      </c>
      <c r="BZ34" s="7">
        <v>2.5953137706386416E-2</v>
      </c>
      <c r="CA34" s="7">
        <v>2.465113060512265E-2</v>
      </c>
      <c r="CB34" s="7">
        <v>2.2047069970756179E-2</v>
      </c>
      <c r="CC34" s="7">
        <v>1.9608535367787849E-2</v>
      </c>
      <c r="CD34" s="7">
        <v>1.7488742789525679E-2</v>
      </c>
      <c r="CE34" s="7">
        <v>1.3929716330023226E-2</v>
      </c>
      <c r="CF34" s="7">
        <v>1.1803584966822713E-2</v>
      </c>
      <c r="CG34" s="7">
        <v>1.0696280292529548E-2</v>
      </c>
      <c r="CH34" s="7">
        <v>9.8606484931885209E-3</v>
      </c>
      <c r="CI34" s="7">
        <v>8.2337502121287362E-3</v>
      </c>
      <c r="CJ34" s="7">
        <v>6.4170956463216319E-3</v>
      </c>
      <c r="CK34" s="7">
        <v>5.0165744789195917E-3</v>
      </c>
      <c r="CL34" s="7">
        <v>4.0134491896191733E-3</v>
      </c>
      <c r="CM34" s="7">
        <v>3.1658057010628383E-3</v>
      </c>
      <c r="CN34" s="7">
        <v>2.4226450543179145E-3</v>
      </c>
      <c r="CO34" s="7">
        <v>6.7258896728814915E-3</v>
      </c>
    </row>
    <row r="35" spans="1:93" hidden="1" outlineLevel="4">
      <c r="A35" s="78" t="s">
        <v>141</v>
      </c>
      <c r="B35" s="7">
        <v>6.6909033413605483</v>
      </c>
      <c r="C35" s="11">
        <v>1.835227971394519E-2</v>
      </c>
      <c r="D35" s="7">
        <v>1.8577863807422965E-2</v>
      </c>
      <c r="E35" s="7">
        <v>1.921264198490167E-2</v>
      </c>
      <c r="F35" s="7">
        <v>2.0408583379861303E-2</v>
      </c>
      <c r="G35" s="7">
        <v>2.1660853812388699E-2</v>
      </c>
      <c r="H35" s="7">
        <v>2.3142536900202307E-2</v>
      </c>
      <c r="I35" s="7">
        <v>2.4649432641717661E-2</v>
      </c>
      <c r="J35" s="7">
        <v>2.6227693804555408E-2</v>
      </c>
      <c r="K35" s="7">
        <v>2.7351116191844278E-2</v>
      </c>
      <c r="L35" s="7">
        <v>2.7719991547689279E-2</v>
      </c>
      <c r="M35" s="7">
        <v>2.7755434141632004E-2</v>
      </c>
      <c r="N35" s="7">
        <v>2.8200840219886673E-2</v>
      </c>
      <c r="O35" s="7">
        <v>2.9317414400242527E-2</v>
      </c>
      <c r="P35" s="7">
        <v>3.0666532662475075E-2</v>
      </c>
      <c r="Q35" s="7">
        <v>3.2839629508794099E-2</v>
      </c>
      <c r="R35" s="7">
        <v>3.5819798523396347E-2</v>
      </c>
      <c r="S35" s="7">
        <v>4.4503338758769065E-2</v>
      </c>
      <c r="T35" s="7">
        <v>5.3465427458011465E-2</v>
      </c>
      <c r="U35" s="7">
        <v>6.4265392188000175E-2</v>
      </c>
      <c r="V35" s="7">
        <v>7.5278262391298978E-2</v>
      </c>
      <c r="W35" s="7">
        <v>8.2501268403391059E-2</v>
      </c>
      <c r="X35" s="7">
        <v>8.8489626794880163E-2</v>
      </c>
      <c r="Y35" s="7">
        <v>9.425378273716678E-2</v>
      </c>
      <c r="Z35" s="7">
        <v>0.10297837176839372</v>
      </c>
      <c r="AA35" s="7">
        <v>0.11548297044831714</v>
      </c>
      <c r="AB35" s="7">
        <v>0.1313355424788015</v>
      </c>
      <c r="AC35" s="7">
        <v>0.14616767674559381</v>
      </c>
      <c r="AD35" s="7">
        <v>0.15687644508747939</v>
      </c>
      <c r="AE35" s="7">
        <v>0.16751938445507272</v>
      </c>
      <c r="AF35" s="7">
        <v>0.17223199671568942</v>
      </c>
      <c r="AG35" s="7">
        <v>0.17371892034295394</v>
      </c>
      <c r="AH35" s="7">
        <v>0.17323033169192145</v>
      </c>
      <c r="AI35" s="7">
        <v>0.17046352360794301</v>
      </c>
      <c r="AJ35" s="7">
        <v>0.16949642822574684</v>
      </c>
      <c r="AK35" s="7">
        <v>0.17267647038527373</v>
      </c>
      <c r="AL35" s="7">
        <v>0.17299706478021121</v>
      </c>
      <c r="AM35" s="7">
        <v>0.17799685822536762</v>
      </c>
      <c r="AN35" s="7">
        <v>0.18433954088387744</v>
      </c>
      <c r="AO35" s="7">
        <v>0.18539268459645383</v>
      </c>
      <c r="AP35" s="7">
        <v>0.1858460600554569</v>
      </c>
      <c r="AQ35" s="7">
        <v>0.18614587389132381</v>
      </c>
      <c r="AR35" s="7">
        <v>0.18456422174260795</v>
      </c>
      <c r="AS35" s="7">
        <v>0.17375374491305393</v>
      </c>
      <c r="AT35" s="7">
        <v>0.16391510802355785</v>
      </c>
      <c r="AU35" s="7">
        <v>0.16190205704911598</v>
      </c>
      <c r="AV35" s="7">
        <v>0.15577634487656869</v>
      </c>
      <c r="AW35" s="7">
        <v>0.13499159232341984</v>
      </c>
      <c r="AX35" s="7">
        <v>0.12406915085319906</v>
      </c>
      <c r="AY35" s="7">
        <v>0.12035130733859371</v>
      </c>
      <c r="AZ35" s="7">
        <v>0.10421935754956725</v>
      </c>
      <c r="BA35" s="7">
        <v>0.1043745445190636</v>
      </c>
      <c r="BB35" s="7">
        <v>0.10534190498185543</v>
      </c>
      <c r="BC35" s="7">
        <v>0.10322554227520356</v>
      </c>
      <c r="BD35" s="7">
        <v>9.6667628636456282E-2</v>
      </c>
      <c r="BE35" s="7">
        <v>8.4531873829791507E-2</v>
      </c>
      <c r="BF35" s="7">
        <v>7.65783999722702E-2</v>
      </c>
      <c r="BG35" s="7">
        <v>7.5124262968273972E-2</v>
      </c>
      <c r="BH35" s="7">
        <v>7.6754513367255181E-2</v>
      </c>
      <c r="BI35" s="7">
        <v>7.7927265620059083E-2</v>
      </c>
      <c r="BJ35" s="7">
        <v>7.1822428097829807E-2</v>
      </c>
      <c r="BK35" s="7">
        <v>6.5781482703552788E-2</v>
      </c>
      <c r="BL35" s="7">
        <v>6.3610344739433791E-2</v>
      </c>
      <c r="BM35" s="7">
        <v>5.9265732869517633E-2</v>
      </c>
      <c r="BN35" s="7">
        <v>5.4969638383820574E-2</v>
      </c>
      <c r="BO35" s="7">
        <v>5.0324331826182248E-2</v>
      </c>
      <c r="BP35" s="7">
        <v>4.5512506583202918E-2</v>
      </c>
      <c r="BQ35" s="7">
        <v>3.9747280533278459E-2</v>
      </c>
      <c r="BR35" s="7">
        <v>3.4279450658201024E-2</v>
      </c>
      <c r="BS35" s="7">
        <v>3.0479675617664265E-2</v>
      </c>
      <c r="BT35" s="7">
        <v>2.5071569094068196E-2</v>
      </c>
      <c r="BU35" s="7">
        <v>2.1772125995104065E-2</v>
      </c>
      <c r="BV35" s="7">
        <v>1.9504084431164498E-2</v>
      </c>
      <c r="BW35" s="7">
        <v>1.6401273377151786E-2</v>
      </c>
      <c r="BX35" s="7">
        <v>1.4156707004170051E-2</v>
      </c>
      <c r="BY35" s="7">
        <v>1.2555621970790206E-2</v>
      </c>
      <c r="BZ35" s="7">
        <v>1.11936243671832E-2</v>
      </c>
      <c r="CA35" s="7">
        <v>1.0483510119623837E-2</v>
      </c>
      <c r="CB35" s="7">
        <v>9.3218637044077887E-3</v>
      </c>
      <c r="CC35" s="7">
        <v>8.3448789208318309E-3</v>
      </c>
      <c r="CD35" s="7">
        <v>7.4480973715954114E-3</v>
      </c>
      <c r="CE35" s="7">
        <v>5.8917508971494878E-3</v>
      </c>
      <c r="CF35" s="7">
        <v>4.9612235413895416E-3</v>
      </c>
      <c r="CG35" s="7">
        <v>4.4660755559601632E-3</v>
      </c>
      <c r="CH35" s="7">
        <v>4.0970467456669457E-3</v>
      </c>
      <c r="CI35" s="7">
        <v>3.4346623597071649E-3</v>
      </c>
      <c r="CJ35" s="7">
        <v>2.7045822195144002E-3</v>
      </c>
      <c r="CK35" s="7">
        <v>2.1567937420710324E-3</v>
      </c>
      <c r="CL35" s="7">
        <v>1.7677098409596625E-3</v>
      </c>
      <c r="CM35" s="7">
        <v>1.4279978726687451E-3</v>
      </c>
      <c r="CN35" s="7">
        <v>1.1222407631443438E-3</v>
      </c>
      <c r="CO35" s="7">
        <v>3.2023222552753079E-3</v>
      </c>
    </row>
    <row r="36" spans="1:93" hidden="1" outlineLevel="3">
      <c r="A36" s="16" t="s">
        <v>142</v>
      </c>
      <c r="B36" s="7">
        <v>-1.7608376954858103E-16</v>
      </c>
      <c r="C36" s="11">
        <v>5.6452539052846418E-3</v>
      </c>
      <c r="D36" s="7">
        <v>5.8602165876531307E-3</v>
      </c>
      <c r="E36" s="7">
        <v>6.2092647960280906E-3</v>
      </c>
      <c r="F36" s="7">
        <v>6.7018665509538345E-3</v>
      </c>
      <c r="G36" s="7">
        <v>7.166189637690723E-3</v>
      </c>
      <c r="H36" s="7">
        <v>7.6238925395974155E-3</v>
      </c>
      <c r="I36" s="7">
        <v>7.8572047402382782E-3</v>
      </c>
      <c r="J36" s="7">
        <v>7.8970924619479084E-3</v>
      </c>
      <c r="K36" s="7">
        <v>7.6761741740008606E-3</v>
      </c>
      <c r="L36" s="7">
        <v>7.1787433644083711E-3</v>
      </c>
      <c r="M36" s="7">
        <v>6.5720983090746471E-3</v>
      </c>
      <c r="N36" s="7">
        <v>6.121173379148471E-3</v>
      </c>
      <c r="O36" s="7">
        <v>5.83497823113132E-3</v>
      </c>
      <c r="P36" s="7">
        <v>5.5745748171772058E-3</v>
      </c>
      <c r="Q36" s="7">
        <v>5.4355981651089298E-3</v>
      </c>
      <c r="R36" s="7">
        <v>5.35587813234642E-3</v>
      </c>
      <c r="S36" s="7">
        <v>4.9324406603530619E-3</v>
      </c>
      <c r="T36" s="7">
        <v>4.6119259458225247E-3</v>
      </c>
      <c r="U36" s="7">
        <v>4.0247387379743838E-3</v>
      </c>
      <c r="V36" s="7">
        <v>3.1477616713618596E-3</v>
      </c>
      <c r="W36" s="7">
        <v>2.0346623536693473E-3</v>
      </c>
      <c r="X36" s="7">
        <v>9.4096000025806431E-4</v>
      </c>
      <c r="Y36" s="7">
        <v>-1.1395589650114944E-4</v>
      </c>
      <c r="Z36" s="7">
        <v>-1.0627554089538689E-3</v>
      </c>
      <c r="AA36" s="7">
        <v>-2.0758524173591767E-3</v>
      </c>
      <c r="AB36" s="7">
        <v>-3.1523472656558127E-3</v>
      </c>
      <c r="AC36" s="7">
        <v>-4.1601677341069638E-3</v>
      </c>
      <c r="AD36" s="7">
        <v>-4.9743270532808925E-3</v>
      </c>
      <c r="AE36" s="7">
        <v>-5.7187282254177185E-3</v>
      </c>
      <c r="AF36" s="7">
        <v>-6.1399164671814069E-3</v>
      </c>
      <c r="AG36" s="7">
        <v>-6.3165430389361911E-3</v>
      </c>
      <c r="AH36" s="7">
        <v>-6.4282908318828635E-3</v>
      </c>
      <c r="AI36" s="7">
        <v>-6.4419789717880789E-3</v>
      </c>
      <c r="AJ36" s="7">
        <v>-6.5295735921169912E-3</v>
      </c>
      <c r="AK36" s="7">
        <v>-6.8036144226235338E-3</v>
      </c>
      <c r="AL36" s="7">
        <v>-7.0070170981954664E-3</v>
      </c>
      <c r="AM36" s="7">
        <v>-7.3778487287228783E-3</v>
      </c>
      <c r="AN36" s="7">
        <v>-7.6948673815742229E-3</v>
      </c>
      <c r="AO36" s="7">
        <v>-7.7836891834295457E-3</v>
      </c>
      <c r="AP36" s="7">
        <v>-7.7729102397903049E-3</v>
      </c>
      <c r="AQ36" s="7">
        <v>-7.7542991289372021E-3</v>
      </c>
      <c r="AR36" s="7">
        <v>-7.6860007064805461E-3</v>
      </c>
      <c r="AS36" s="7">
        <v>-7.3386887974148619E-3</v>
      </c>
      <c r="AT36" s="7">
        <v>-7.0376730229126964E-3</v>
      </c>
      <c r="AU36" s="7">
        <v>-7.056582707762442E-3</v>
      </c>
      <c r="AV36" s="7">
        <v>-6.8454104018397998E-3</v>
      </c>
      <c r="AW36" s="7">
        <v>-5.942588680256964E-3</v>
      </c>
      <c r="AX36" s="7">
        <v>-5.4529175604871834E-3</v>
      </c>
      <c r="AY36" s="7">
        <v>-5.2554292532878593E-3</v>
      </c>
      <c r="AZ36" s="7">
        <v>-4.5529820723329475E-3</v>
      </c>
      <c r="BA36" s="7">
        <v>-4.580020019403986E-3</v>
      </c>
      <c r="BB36" s="7">
        <v>-4.6326632729244048E-3</v>
      </c>
      <c r="BC36" s="7">
        <v>-4.5036336679742262E-3</v>
      </c>
      <c r="BD36" s="7">
        <v>-4.1592388975851928E-3</v>
      </c>
      <c r="BE36" s="7">
        <v>-3.5280418837820965E-3</v>
      </c>
      <c r="BF36" s="7">
        <v>-3.0107411323103367E-3</v>
      </c>
      <c r="BG36" s="7">
        <v>-2.6850441120141863E-3</v>
      </c>
      <c r="BH36" s="7">
        <v>-2.4309905893947332E-3</v>
      </c>
      <c r="BI36" s="7">
        <v>-2.0668127015808879E-3</v>
      </c>
      <c r="BJ36" s="7">
        <v>-1.4464413566444773E-3</v>
      </c>
      <c r="BK36" s="7">
        <v>-8.894504868775479E-4</v>
      </c>
      <c r="BL36" s="7">
        <v>-2.867283682518718E-4</v>
      </c>
      <c r="BM36" s="7">
        <v>5.0352236493266553E-4</v>
      </c>
      <c r="BN36" s="7">
        <v>1.4349368485564199E-3</v>
      </c>
      <c r="BO36" s="7">
        <v>2.3763198629438665E-3</v>
      </c>
      <c r="BP36" s="7">
        <v>3.3462574586786702E-3</v>
      </c>
      <c r="BQ36" s="7">
        <v>4.0332635623435663E-3</v>
      </c>
      <c r="BR36" s="7">
        <v>4.4163994611264969E-3</v>
      </c>
      <c r="BS36" s="7">
        <v>4.6906117859892623E-3</v>
      </c>
      <c r="BT36" s="7">
        <v>4.5401923206844453E-3</v>
      </c>
      <c r="BU36" s="7">
        <v>4.497912635605816E-3</v>
      </c>
      <c r="BV36" s="7">
        <v>4.5025254062540116E-3</v>
      </c>
      <c r="BW36" s="7">
        <v>4.1990894260324893E-3</v>
      </c>
      <c r="BX36" s="7">
        <v>4.0123339685938109E-3</v>
      </c>
      <c r="BY36" s="7">
        <v>3.7984264996273626E-3</v>
      </c>
      <c r="BZ36" s="7">
        <v>3.5811311033897889E-3</v>
      </c>
      <c r="CA36" s="7">
        <v>3.4217102327594763E-3</v>
      </c>
      <c r="CB36" s="7">
        <v>3.0623145262363787E-3</v>
      </c>
      <c r="CC36" s="7">
        <v>2.7093239682910277E-3</v>
      </c>
      <c r="CD36" s="7">
        <v>2.3990765781461746E-3</v>
      </c>
      <c r="CE36" s="7">
        <v>1.9025902810585035E-3</v>
      </c>
      <c r="CF36" s="7">
        <v>1.6057736886994928E-3</v>
      </c>
      <c r="CG36" s="7">
        <v>1.4492643113059003E-3</v>
      </c>
      <c r="CH36" s="7">
        <v>1.3288228826133488E-3</v>
      </c>
      <c r="CI36" s="7">
        <v>1.1001228810340667E-3</v>
      </c>
      <c r="CJ36" s="7">
        <v>8.4549707763338069E-4</v>
      </c>
      <c r="CK36" s="7">
        <v>6.4367931312765767E-4</v>
      </c>
      <c r="CL36" s="7">
        <v>4.9839256116656781E-4</v>
      </c>
      <c r="CM36" s="7">
        <v>3.7939524212036546E-4</v>
      </c>
      <c r="CN36" s="7">
        <v>2.7823275073342297E-4</v>
      </c>
      <c r="CO36" s="7">
        <v>7.3695461705945708E-4</v>
      </c>
    </row>
    <row r="37" spans="1:93" hidden="1" outlineLevel="4">
      <c r="A37" s="78" t="s">
        <v>143</v>
      </c>
      <c r="B37" s="7">
        <v>0.87123907296300551</v>
      </c>
      <c r="C37" s="11">
        <v>8.0349496382802511E-3</v>
      </c>
      <c r="D37" s="7">
        <v>8.2792861834068542E-3</v>
      </c>
      <c r="E37" s="7">
        <v>8.7109904282940531E-3</v>
      </c>
      <c r="F37" s="7">
        <v>9.3593186702281873E-3</v>
      </c>
      <c r="G37" s="7">
        <v>9.9867029872760457E-3</v>
      </c>
      <c r="H37" s="7">
        <v>1.0637339508754302E-2</v>
      </c>
      <c r="I37" s="7">
        <v>1.1066868330964591E-2</v>
      </c>
      <c r="J37" s="7">
        <v>1.1312265342265175E-2</v>
      </c>
      <c r="K37" s="7">
        <v>1.1237630661973431E-2</v>
      </c>
      <c r="L37" s="7">
        <v>1.078823202482004E-2</v>
      </c>
      <c r="M37" s="7">
        <v>1.0186202037305206E-2</v>
      </c>
      <c r="N37" s="7">
        <v>9.7932745344695947E-3</v>
      </c>
      <c r="O37" s="7">
        <v>9.6524712721450939E-3</v>
      </c>
      <c r="P37" s="7">
        <v>9.5677398839455856E-3</v>
      </c>
      <c r="Q37" s="7">
        <v>9.7117275470456881E-3</v>
      </c>
      <c r="R37" s="7">
        <v>1.002006269264819E-2</v>
      </c>
      <c r="S37" s="7">
        <v>1.0727330472057355E-2</v>
      </c>
      <c r="T37" s="7">
        <v>1.1573791493355162E-2</v>
      </c>
      <c r="U37" s="7">
        <v>1.2392894404992557E-2</v>
      </c>
      <c r="V37" s="7">
        <v>1.2949930406133224E-2</v>
      </c>
      <c r="W37" s="7">
        <v>1.2777356566230882E-2</v>
      </c>
      <c r="X37" s="7">
        <v>1.2463413170226761E-2</v>
      </c>
      <c r="Y37" s="7">
        <v>1.2159062275434942E-2</v>
      </c>
      <c r="Z37" s="7">
        <v>1.2346313079620572E-2</v>
      </c>
      <c r="AA37" s="7">
        <v>1.2961470793462595E-2</v>
      </c>
      <c r="AB37" s="7">
        <v>1.3949178558069115E-2</v>
      </c>
      <c r="AC37" s="7">
        <v>1.4872686977420254E-2</v>
      </c>
      <c r="AD37" s="7">
        <v>1.5452942870477354E-2</v>
      </c>
      <c r="AE37" s="7">
        <v>1.6094385157011309E-2</v>
      </c>
      <c r="AF37" s="7">
        <v>1.6286837813598871E-2</v>
      </c>
      <c r="AG37" s="7">
        <v>1.6303827245019165E-2</v>
      </c>
      <c r="AH37" s="7">
        <v>1.6128459115375311E-2</v>
      </c>
      <c r="AI37" s="7">
        <v>1.5754498051595879E-2</v>
      </c>
      <c r="AJ37" s="7">
        <v>1.5540975549594575E-2</v>
      </c>
      <c r="AK37" s="7">
        <v>1.5681015874008213E-2</v>
      </c>
      <c r="AL37" s="7">
        <v>1.551935858754035E-2</v>
      </c>
      <c r="AM37" s="7">
        <v>1.5799562427700028E-2</v>
      </c>
      <c r="AN37" s="7">
        <v>1.6308440171429229E-2</v>
      </c>
      <c r="AO37" s="7">
        <v>1.6356750817171816E-2</v>
      </c>
      <c r="AP37" s="7">
        <v>1.6426564900679903E-2</v>
      </c>
      <c r="AQ37" s="7">
        <v>1.6484215512642952E-2</v>
      </c>
      <c r="AR37" s="7">
        <v>1.6346563096850533E-2</v>
      </c>
      <c r="AS37" s="7">
        <v>1.5286216079946143E-2</v>
      </c>
      <c r="AT37" s="7">
        <v>1.430611861076477E-2</v>
      </c>
      <c r="AU37" s="7">
        <v>1.4025084579571745E-2</v>
      </c>
      <c r="AV37" s="7">
        <v>1.3438612752532952E-2</v>
      </c>
      <c r="AW37" s="7">
        <v>1.1635000436393107E-2</v>
      </c>
      <c r="AX37" s="7">
        <v>1.0702433437404926E-2</v>
      </c>
      <c r="AY37" s="7">
        <v>1.0415812145073283E-2</v>
      </c>
      <c r="AZ37" s="7">
        <v>9.0176782441888995E-3</v>
      </c>
      <c r="BA37" s="7">
        <v>9.0108475762462458E-3</v>
      </c>
      <c r="BB37" s="7">
        <v>9.0841667211981562E-3</v>
      </c>
      <c r="BC37" s="7">
        <v>8.9376195036288599E-3</v>
      </c>
      <c r="BD37" s="7">
        <v>8.4280921191610073E-3</v>
      </c>
      <c r="BE37" s="7">
        <v>7.4790624837304011E-3</v>
      </c>
      <c r="BF37" s="7">
        <v>6.9607217325626317E-3</v>
      </c>
      <c r="BG37" s="7">
        <v>7.097071976991956E-3</v>
      </c>
      <c r="BH37" s="7">
        <v>7.5634044362276644E-3</v>
      </c>
      <c r="BI37" s="7">
        <v>8.0802892954950998E-3</v>
      </c>
      <c r="BJ37" s="7">
        <v>7.9057346473181671E-3</v>
      </c>
      <c r="BK37" s="7">
        <v>7.6761190759793273E-3</v>
      </c>
      <c r="BL37" s="7">
        <v>7.9961319503329027E-3</v>
      </c>
      <c r="BM37" s="7">
        <v>8.2206600262297487E-3</v>
      </c>
      <c r="BN37" s="7">
        <v>8.5926694211649231E-3</v>
      </c>
      <c r="BO37" s="7">
        <v>8.9291755792558977E-3</v>
      </c>
      <c r="BP37" s="7">
        <v>9.2725535088184832E-3</v>
      </c>
      <c r="BQ37" s="7">
        <v>9.2088552691537515E-3</v>
      </c>
      <c r="BR37" s="7">
        <v>8.8800115160959387E-3</v>
      </c>
      <c r="BS37" s="7">
        <v>8.659445734791639E-3</v>
      </c>
      <c r="BT37" s="7">
        <v>7.8048233429586734E-3</v>
      </c>
      <c r="BU37" s="7">
        <v>7.3329150113165915E-3</v>
      </c>
      <c r="BV37" s="7">
        <v>7.0422004802843862E-3</v>
      </c>
      <c r="BW37" s="7">
        <v>6.3347397984105805E-3</v>
      </c>
      <c r="BX37" s="7">
        <v>5.8557138019683132E-3</v>
      </c>
      <c r="BY37" s="7">
        <v>5.4333250907764741E-3</v>
      </c>
      <c r="BZ37" s="7">
        <v>5.0386806178889434E-3</v>
      </c>
      <c r="CA37" s="7">
        <v>4.7867940147293666E-3</v>
      </c>
      <c r="CB37" s="7">
        <v>4.2761374553334716E-3</v>
      </c>
      <c r="CC37" s="7">
        <v>3.7959312923023271E-3</v>
      </c>
      <c r="CD37" s="7">
        <v>3.3689117585849779E-3</v>
      </c>
      <c r="CE37" s="7">
        <v>2.6697697376844112E-3</v>
      </c>
      <c r="CF37" s="7">
        <v>2.2517868768205931E-3</v>
      </c>
      <c r="CG37" s="7">
        <v>2.030803055574514E-3</v>
      </c>
      <c r="CH37" s="7">
        <v>1.8623094727596543E-3</v>
      </c>
      <c r="CI37" s="7">
        <v>1.5473587619822E-3</v>
      </c>
      <c r="CJ37" s="7">
        <v>1.1976674177899924E-3</v>
      </c>
      <c r="CK37" s="7">
        <v>9.2452076076875828E-4</v>
      </c>
      <c r="CL37" s="7">
        <v>7.2857043170685874E-4</v>
      </c>
      <c r="CM37" s="7">
        <v>5.6533837704601071E-4</v>
      </c>
      <c r="CN37" s="7">
        <v>4.2436249618635347E-4</v>
      </c>
      <c r="CO37" s="7">
        <v>1.1539369183532521E-3</v>
      </c>
    </row>
    <row r="38" spans="1:93" hidden="1" outlineLevel="4">
      <c r="A38" s="78" t="s">
        <v>144</v>
      </c>
      <c r="B38" s="7">
        <v>0.8712390729630074</v>
      </c>
      <c r="C38" s="11">
        <v>2.3896957329956107E-3</v>
      </c>
      <c r="D38" s="7">
        <v>2.4190695957537018E-3</v>
      </c>
      <c r="E38" s="7">
        <v>2.5017256322659924E-3</v>
      </c>
      <c r="F38" s="7">
        <v>2.6574521192743845E-3</v>
      </c>
      <c r="G38" s="7">
        <v>2.8205133495853621E-3</v>
      </c>
      <c r="H38" s="7">
        <v>3.0134469691568632E-3</v>
      </c>
      <c r="I38" s="7">
        <v>3.2096635907263452E-3</v>
      </c>
      <c r="J38" s="7">
        <v>3.4151728803172264E-3</v>
      </c>
      <c r="K38" s="7">
        <v>3.5614564879725709E-3</v>
      </c>
      <c r="L38" s="7">
        <v>3.6094886604116309E-3</v>
      </c>
      <c r="M38" s="7">
        <v>3.614103728230531E-3</v>
      </c>
      <c r="N38" s="7">
        <v>3.6721011553211098E-3</v>
      </c>
      <c r="O38" s="7">
        <v>3.8174930410137622E-3</v>
      </c>
      <c r="P38" s="7">
        <v>3.9931650667683503E-3</v>
      </c>
      <c r="Q38" s="7">
        <v>4.2761293819367219E-3</v>
      </c>
      <c r="R38" s="7">
        <v>4.6641845603017937E-3</v>
      </c>
      <c r="S38" s="7">
        <v>5.7948898117043193E-3</v>
      </c>
      <c r="T38" s="7">
        <v>6.9618655475326106E-3</v>
      </c>
      <c r="U38" s="7">
        <v>8.3681556670182119E-3</v>
      </c>
      <c r="V38" s="7">
        <v>9.8021687347713358E-3</v>
      </c>
      <c r="W38" s="7">
        <v>1.0742694212561514E-2</v>
      </c>
      <c r="X38" s="7">
        <v>1.1522453169968723E-2</v>
      </c>
      <c r="Y38" s="7">
        <v>1.2273018171936104E-2</v>
      </c>
      <c r="Z38" s="7">
        <v>1.3409068488574438E-2</v>
      </c>
      <c r="AA38" s="7">
        <v>1.5037323210821796E-2</v>
      </c>
      <c r="AB38" s="7">
        <v>1.7101525823724924E-2</v>
      </c>
      <c r="AC38" s="7">
        <v>1.9032854711527273E-2</v>
      </c>
      <c r="AD38" s="7">
        <v>2.0427269923758189E-2</v>
      </c>
      <c r="AE38" s="7">
        <v>2.1813113382429066E-2</v>
      </c>
      <c r="AF38" s="7">
        <v>2.2426754280780233E-2</v>
      </c>
      <c r="AG38" s="7">
        <v>2.2620370283955332E-2</v>
      </c>
      <c r="AH38" s="7">
        <v>2.2556749947258189E-2</v>
      </c>
      <c r="AI38" s="7">
        <v>2.2196477023383947E-2</v>
      </c>
      <c r="AJ38" s="7">
        <v>2.2070549141711596E-2</v>
      </c>
      <c r="AK38" s="7">
        <v>2.2484630296631745E-2</v>
      </c>
      <c r="AL38" s="7">
        <v>2.2526375685735879E-2</v>
      </c>
      <c r="AM38" s="7">
        <v>2.3177411156422953E-2</v>
      </c>
      <c r="AN38" s="7">
        <v>2.4003307553003391E-2</v>
      </c>
      <c r="AO38" s="7">
        <v>2.4140440000601421E-2</v>
      </c>
      <c r="AP38" s="7">
        <v>2.4199475140470168E-2</v>
      </c>
      <c r="AQ38" s="7">
        <v>2.4238514641580222E-2</v>
      </c>
      <c r="AR38" s="7">
        <v>2.4032563803331075E-2</v>
      </c>
      <c r="AS38" s="7">
        <v>2.2624904877361064E-2</v>
      </c>
      <c r="AT38" s="7">
        <v>2.1343791633677434E-2</v>
      </c>
      <c r="AU38" s="7">
        <v>2.1081667287334179E-2</v>
      </c>
      <c r="AV38" s="7">
        <v>2.0284023154372784E-2</v>
      </c>
      <c r="AW38" s="7">
        <v>1.7577589116650038E-2</v>
      </c>
      <c r="AX38" s="7">
        <v>1.6155350997892101E-2</v>
      </c>
      <c r="AY38" s="7">
        <v>1.5671241398361145E-2</v>
      </c>
      <c r="AZ38" s="7">
        <v>1.3570660316521838E-2</v>
      </c>
      <c r="BA38" s="7">
        <v>1.359086759565024E-2</v>
      </c>
      <c r="BB38" s="7">
        <v>1.371682999412255E-2</v>
      </c>
      <c r="BC38" s="7">
        <v>1.3441253171603057E-2</v>
      </c>
      <c r="BD38" s="7">
        <v>1.2587331016746207E-2</v>
      </c>
      <c r="BE38" s="7">
        <v>1.1007104367512491E-2</v>
      </c>
      <c r="BF38" s="7">
        <v>9.9714628648729774E-3</v>
      </c>
      <c r="BG38" s="7">
        <v>9.7821160890061362E-3</v>
      </c>
      <c r="BH38" s="7">
        <v>9.994395025622365E-3</v>
      </c>
      <c r="BI38" s="7">
        <v>1.0147101997076004E-2</v>
      </c>
      <c r="BJ38" s="7">
        <v>9.3521760039626447E-3</v>
      </c>
      <c r="BK38" s="7">
        <v>8.5655695628568916E-3</v>
      </c>
      <c r="BL38" s="7">
        <v>8.2828603185848022E-3</v>
      </c>
      <c r="BM38" s="7">
        <v>7.7171376612970924E-3</v>
      </c>
      <c r="BN38" s="7">
        <v>7.1577325726085118E-3</v>
      </c>
      <c r="BO38" s="7">
        <v>6.5528557163120112E-3</v>
      </c>
      <c r="BP38" s="7">
        <v>5.9262960501398395E-3</v>
      </c>
      <c r="BQ38" s="7">
        <v>5.1755917068101506E-3</v>
      </c>
      <c r="BR38" s="7">
        <v>4.4636120549694409E-3</v>
      </c>
      <c r="BS38" s="7">
        <v>3.9688339488023767E-3</v>
      </c>
      <c r="BT38" s="7">
        <v>3.2646310222742302E-3</v>
      </c>
      <c r="BU38" s="7">
        <v>2.8350023757107742E-3</v>
      </c>
      <c r="BV38" s="7">
        <v>2.5396750740303751E-3</v>
      </c>
      <c r="BW38" s="7">
        <v>2.1356503723781125E-3</v>
      </c>
      <c r="BX38" s="7">
        <v>1.8433798333744897E-3</v>
      </c>
      <c r="BY38" s="7">
        <v>1.6348985911491065E-3</v>
      </c>
      <c r="BZ38" s="7">
        <v>1.4575495144991527E-3</v>
      </c>
      <c r="CA38" s="7">
        <v>1.3650837819698812E-3</v>
      </c>
      <c r="CB38" s="7">
        <v>1.2138229290970862E-3</v>
      </c>
      <c r="CC38" s="7">
        <v>1.0866073240113022E-3</v>
      </c>
      <c r="CD38" s="7">
        <v>9.6983518043880241E-4</v>
      </c>
      <c r="CE38" s="7">
        <v>7.6717945662591199E-4</v>
      </c>
      <c r="CF38" s="7">
        <v>6.4601318812110395E-4</v>
      </c>
      <c r="CG38" s="7">
        <v>5.815387442686126E-4</v>
      </c>
      <c r="CH38" s="7">
        <v>5.3348659014630737E-4</v>
      </c>
      <c r="CI38" s="7">
        <v>4.4723588094813501E-4</v>
      </c>
      <c r="CJ38" s="7">
        <v>3.5217034015661198E-4</v>
      </c>
      <c r="CK38" s="7">
        <v>2.8084144764110175E-4</v>
      </c>
      <c r="CL38" s="7">
        <v>2.3017787054029014E-4</v>
      </c>
      <c r="CM38" s="7">
        <v>1.8594313492564641E-4</v>
      </c>
      <c r="CN38" s="7">
        <v>1.4612974545292999E-4</v>
      </c>
      <c r="CO38" s="7">
        <v>4.169823012937954E-4</v>
      </c>
    </row>
    <row r="39" spans="1:93" outlineLevel="2" collapsed="1">
      <c r="A39" s="77" t="s">
        <v>26</v>
      </c>
      <c r="B39" s="7">
        <v>7.3353954444449421E-2</v>
      </c>
      <c r="C39" s="11">
        <v>0.1756590667555592</v>
      </c>
      <c r="D39" s="7">
        <v>0.17661466626074634</v>
      </c>
      <c r="E39" s="7">
        <v>0.18135677416898174</v>
      </c>
      <c r="F39" s="7">
        <v>0.23472815686288012</v>
      </c>
      <c r="G39" s="7">
        <v>0.26468159266760033</v>
      </c>
      <c r="H39" s="7">
        <v>0.28935253605617561</v>
      </c>
      <c r="I39" s="7">
        <v>0.31475774172328846</v>
      </c>
      <c r="J39" s="7">
        <v>0.3212127101500834</v>
      </c>
      <c r="K39" s="7">
        <v>0.33300381308756527</v>
      </c>
      <c r="L39" s="7">
        <v>0.32882280457816865</v>
      </c>
      <c r="M39" s="7">
        <v>0.33114373896955374</v>
      </c>
      <c r="N39" s="7">
        <v>0.34284978090035284</v>
      </c>
      <c r="O39" s="7">
        <v>0.36064597655490155</v>
      </c>
      <c r="P39" s="7">
        <v>0.38626421936821892</v>
      </c>
      <c r="Q39" s="7">
        <v>0.40850623141045195</v>
      </c>
      <c r="R39" s="7">
        <v>0.45441197524988003</v>
      </c>
      <c r="S39" s="7">
        <v>0.48642706225587717</v>
      </c>
      <c r="T39" s="7">
        <v>0.52118279970429704</v>
      </c>
      <c r="U39" s="7">
        <v>0.53524667721695551</v>
      </c>
      <c r="V39" s="7">
        <v>0.52121384127147974</v>
      </c>
      <c r="W39" s="7">
        <v>0.45651033232744298</v>
      </c>
      <c r="X39" s="7">
        <v>0.37785922659159832</v>
      </c>
      <c r="Y39" s="7">
        <v>0.29674730336576083</v>
      </c>
      <c r="Z39" s="7">
        <v>0.23331495042513067</v>
      </c>
      <c r="AA39" s="7">
        <v>0.1839902803679366</v>
      </c>
      <c r="AB39" s="7">
        <v>0.14817910565814663</v>
      </c>
      <c r="AC39" s="7">
        <v>0.11648520317293969</v>
      </c>
      <c r="AD39" s="7">
        <v>9.2178449430997886E-2</v>
      </c>
      <c r="AE39" s="7">
        <v>6.5860620301873049E-2</v>
      </c>
      <c r="AF39" s="7">
        <v>2.5484346468425605E-2</v>
      </c>
      <c r="AG39" s="7">
        <v>-2.3847408496049417E-2</v>
      </c>
      <c r="AH39" s="7">
        <v>-6.8215817095766393E-2</v>
      </c>
      <c r="AI39" s="7">
        <v>-0.11550768707924039</v>
      </c>
      <c r="AJ39" s="7">
        <v>-0.15230037055347931</v>
      </c>
      <c r="AK39" s="7">
        <v>-0.18780464288464105</v>
      </c>
      <c r="AL39" s="7">
        <v>-0.2225248793904524</v>
      </c>
      <c r="AM39" s="7">
        <v>-0.27087929138830469</v>
      </c>
      <c r="AN39" s="7">
        <v>-0.32759368815555751</v>
      </c>
      <c r="AO39" s="7">
        <v>-0.38266778919138661</v>
      </c>
      <c r="AP39" s="7">
        <v>-0.43335232809105201</v>
      </c>
      <c r="AQ39" s="7">
        <v>-0.47511722470471146</v>
      </c>
      <c r="AR39" s="7">
        <v>-0.50624211813529552</v>
      </c>
      <c r="AS39" s="7">
        <v>-0.50120551667443336</v>
      </c>
      <c r="AT39" s="7">
        <v>-0.49048359642997769</v>
      </c>
      <c r="AU39" s="7">
        <v>-0.49648881590729899</v>
      </c>
      <c r="AV39" s="7">
        <v>-0.48691635309587045</v>
      </c>
      <c r="AW39" s="7">
        <v>-0.42554907379698764</v>
      </c>
      <c r="AX39" s="7">
        <v>-0.39368888722540063</v>
      </c>
      <c r="AY39" s="7">
        <v>-0.38126338953452166</v>
      </c>
      <c r="AZ39" s="7">
        <v>-0.32933358256092177</v>
      </c>
      <c r="BA39" s="7">
        <v>-0.3249749655069295</v>
      </c>
      <c r="BB39" s="7">
        <v>-0.3191382461865433</v>
      </c>
      <c r="BC39" s="7">
        <v>-0.29994563436125316</v>
      </c>
      <c r="BD39" s="7">
        <v>-0.26794529318133725</v>
      </c>
      <c r="BE39" s="7">
        <v>-0.22208060454684381</v>
      </c>
      <c r="BF39" s="7">
        <v>-0.19018036238648472</v>
      </c>
      <c r="BG39" s="7">
        <v>-0.17355505639883886</v>
      </c>
      <c r="BH39" s="7">
        <v>-0.16083759513033505</v>
      </c>
      <c r="BI39" s="7">
        <v>-0.14471958206222318</v>
      </c>
      <c r="BJ39" s="7">
        <v>-0.11780526120929791</v>
      </c>
      <c r="BK39" s="7">
        <v>-9.3348737734120321E-2</v>
      </c>
      <c r="BL39" s="7">
        <v>-7.7770066772918187E-2</v>
      </c>
      <c r="BM39" s="7">
        <v>-6.0918067833042079E-2</v>
      </c>
      <c r="BN39" s="7">
        <v>-4.5469229350677459E-2</v>
      </c>
      <c r="BO39" s="7">
        <v>-3.0920779934472689E-2</v>
      </c>
      <c r="BP39" s="7">
        <v>-2.0323121382344635E-2</v>
      </c>
      <c r="BQ39" s="7">
        <v>-1.1936387011214179E-2</v>
      </c>
      <c r="BR39" s="7">
        <v>-8.0128118684440093E-3</v>
      </c>
      <c r="BS39" s="7">
        <v>-5.9288946627655765E-3</v>
      </c>
      <c r="BT39" s="7">
        <v>-1.99838957878093E-3</v>
      </c>
      <c r="BU39" s="7">
        <v>3.11320275982759E-3</v>
      </c>
      <c r="BV39" s="7">
        <v>8.6725098385506804E-3</v>
      </c>
      <c r="BW39" s="7">
        <v>1.3974124963428956E-2</v>
      </c>
      <c r="BX39" s="7">
        <v>1.9457944716810078E-2</v>
      </c>
      <c r="BY39" s="7">
        <v>2.3385598986370267E-2</v>
      </c>
      <c r="BZ39" s="7">
        <v>2.6681090103166119E-2</v>
      </c>
      <c r="CA39" s="7">
        <v>2.9520501726925868E-2</v>
      </c>
      <c r="CB39" s="7">
        <v>3.0149143129175465E-2</v>
      </c>
      <c r="CC39" s="7">
        <v>2.9672943445658889E-2</v>
      </c>
      <c r="CD39" s="7">
        <v>2.8872002960069462E-2</v>
      </c>
      <c r="CE39" s="7">
        <v>2.451093092967177E-2</v>
      </c>
      <c r="CF39" s="7">
        <v>2.1801106577711268E-2</v>
      </c>
      <c r="CG39" s="7">
        <v>2.019742123599463E-2</v>
      </c>
      <c r="CH39" s="7">
        <v>1.8586938820047541E-2</v>
      </c>
      <c r="CI39" s="7">
        <v>1.5189455858386157E-2</v>
      </c>
      <c r="CJ39" s="7">
        <v>1.154899401019366E-2</v>
      </c>
      <c r="CK39" s="7">
        <v>8.7741778441382604E-3</v>
      </c>
      <c r="CL39" s="7">
        <v>6.7242702038089776E-3</v>
      </c>
      <c r="CM39" s="7">
        <v>4.8686645648266403E-3</v>
      </c>
      <c r="CN39" s="7">
        <v>3.3801900981337532E-3</v>
      </c>
      <c r="CO39" s="7">
        <v>8.3723058384983229E-3</v>
      </c>
    </row>
    <row r="40" spans="1:93" hidden="1" outlineLevel="3">
      <c r="A40" s="14" t="s">
        <v>27</v>
      </c>
      <c r="B40" s="7">
        <v>26.9303014876219</v>
      </c>
      <c r="C40" s="11">
        <v>0.1756590667555592</v>
      </c>
      <c r="D40" s="7">
        <v>0.17661466626074634</v>
      </c>
      <c r="E40" s="7">
        <v>0.18135677416898174</v>
      </c>
      <c r="F40" s="7">
        <v>0.23472815686288012</v>
      </c>
      <c r="G40" s="7">
        <v>0.26468159266760033</v>
      </c>
      <c r="H40" s="7">
        <v>0.28935253605617561</v>
      </c>
      <c r="I40" s="7">
        <v>0.31475774172328846</v>
      </c>
      <c r="J40" s="7">
        <v>0.3212127101500834</v>
      </c>
      <c r="K40" s="7">
        <v>0.33300381308756527</v>
      </c>
      <c r="L40" s="7">
        <v>0.32882280457816865</v>
      </c>
      <c r="M40" s="7">
        <v>0.33114373896955374</v>
      </c>
      <c r="N40" s="7">
        <v>0.34284978090035284</v>
      </c>
      <c r="O40" s="7">
        <v>0.36064597655490155</v>
      </c>
      <c r="P40" s="7">
        <v>0.38626421936821892</v>
      </c>
      <c r="Q40" s="7">
        <v>0.40850623141045195</v>
      </c>
      <c r="R40" s="7">
        <v>0.45441197524988003</v>
      </c>
      <c r="S40" s="7">
        <v>0.49649110111788852</v>
      </c>
      <c r="T40" s="7">
        <v>0.54953998413886984</v>
      </c>
      <c r="U40" s="7">
        <v>0.59067745274898698</v>
      </c>
      <c r="V40" s="7">
        <v>0.60809410630625615</v>
      </c>
      <c r="W40" s="7">
        <v>0.57639942559184387</v>
      </c>
      <c r="X40" s="7">
        <v>0.53397710985771529</v>
      </c>
      <c r="Y40" s="7">
        <v>0.49249610330957472</v>
      </c>
      <c r="Z40" s="7">
        <v>0.47423420494644086</v>
      </c>
      <c r="AA40" s="7">
        <v>0.47775637914739538</v>
      </c>
      <c r="AB40" s="7">
        <v>0.50206929972449255</v>
      </c>
      <c r="AC40" s="7">
        <v>0.52686234785231989</v>
      </c>
      <c r="AD40" s="7">
        <v>0.54487315655970558</v>
      </c>
      <c r="AE40" s="7">
        <v>0.56550318274838163</v>
      </c>
      <c r="AF40" s="7">
        <v>0.56423375008423704</v>
      </c>
      <c r="AG40" s="7">
        <v>0.55055010432694651</v>
      </c>
      <c r="AH40" s="7">
        <v>0.53532146326275343</v>
      </c>
      <c r="AI40" s="7">
        <v>0.51064946691174684</v>
      </c>
      <c r="AJ40" s="7">
        <v>0.49778867221022782</v>
      </c>
      <c r="AK40" s="7">
        <v>0.49780592940761176</v>
      </c>
      <c r="AL40" s="7">
        <v>0.48847461839065975</v>
      </c>
      <c r="AM40" s="7">
        <v>0.48815000918493534</v>
      </c>
      <c r="AN40" s="7">
        <v>0.49248701686841834</v>
      </c>
      <c r="AO40" s="7">
        <v>0.47690054683400857</v>
      </c>
      <c r="AP40" s="7">
        <v>0.46371273067051078</v>
      </c>
      <c r="AQ40" s="7">
        <v>0.45409938013332879</v>
      </c>
      <c r="AR40" s="7">
        <v>0.44257315677848524</v>
      </c>
      <c r="AS40" s="7">
        <v>0.4105451836921557</v>
      </c>
      <c r="AT40" s="7">
        <v>0.38741837816195918</v>
      </c>
      <c r="AU40" s="7">
        <v>0.3884011841904107</v>
      </c>
      <c r="AV40" s="7">
        <v>0.38415655289335038</v>
      </c>
      <c r="AW40" s="7">
        <v>0.34872818496999114</v>
      </c>
      <c r="AX40" s="7">
        <v>0.33795100369450137</v>
      </c>
      <c r="AY40" s="7">
        <v>0.34237527375904231</v>
      </c>
      <c r="AZ40" s="7">
        <v>0.30831704716088576</v>
      </c>
      <c r="BA40" s="7">
        <v>0.31903549489062222</v>
      </c>
      <c r="BB40" s="7">
        <v>0.32927673009076203</v>
      </c>
      <c r="BC40" s="7">
        <v>0.32849444912672948</v>
      </c>
      <c r="BD40" s="7">
        <v>0.3133247006781234</v>
      </c>
      <c r="BE40" s="7">
        <v>0.27797550325064135</v>
      </c>
      <c r="BF40" s="7">
        <v>0.25551129393075878</v>
      </c>
      <c r="BG40" s="7">
        <v>0.25465412854161273</v>
      </c>
      <c r="BH40" s="7">
        <v>0.2645994654217404</v>
      </c>
      <c r="BI40" s="7">
        <v>0.27473697020654386</v>
      </c>
      <c r="BJ40" s="7">
        <v>0.2580145880137607</v>
      </c>
      <c r="BK40" s="7">
        <v>0.24014482208633384</v>
      </c>
      <c r="BL40" s="7">
        <v>0.23573264623801968</v>
      </c>
      <c r="BM40" s="7">
        <v>0.22523585908680765</v>
      </c>
      <c r="BN40" s="7">
        <v>0.21484828472764939</v>
      </c>
      <c r="BO40" s="7">
        <v>0.20240617930717883</v>
      </c>
      <c r="BP40" s="7">
        <v>0.1876828844410566</v>
      </c>
      <c r="BQ40" s="7">
        <v>0.16915847515700377</v>
      </c>
      <c r="BR40" s="7">
        <v>0.14932284321374623</v>
      </c>
      <c r="BS40" s="7">
        <v>0.13488447048326083</v>
      </c>
      <c r="BT40" s="7">
        <v>0.11536173108563928</v>
      </c>
      <c r="BU40" s="7">
        <v>0.10554851605925336</v>
      </c>
      <c r="BV40" s="7">
        <v>9.9847940045663094E-2</v>
      </c>
      <c r="BW40" s="7">
        <v>8.8565269757267195E-2</v>
      </c>
      <c r="BX40" s="7">
        <v>8.1838097020243875E-2</v>
      </c>
      <c r="BY40" s="7">
        <v>7.5503096571129039E-2</v>
      </c>
      <c r="BZ40" s="7">
        <v>7.0044517869645342E-2</v>
      </c>
      <c r="CA40" s="7">
        <v>6.6147011234043498E-2</v>
      </c>
      <c r="CB40" s="7">
        <v>5.9286131154584365E-2</v>
      </c>
      <c r="CC40" s="7">
        <v>5.2717647821199101E-2</v>
      </c>
      <c r="CD40" s="7">
        <v>4.717956657648676E-2</v>
      </c>
      <c r="CE40" s="7">
        <v>3.7625019703635604E-2</v>
      </c>
      <c r="CF40" s="7">
        <v>3.1979972151191929E-2</v>
      </c>
      <c r="CG40" s="7">
        <v>2.8880920861422431E-2</v>
      </c>
      <c r="CH40" s="7">
        <v>2.6385824823399032E-2</v>
      </c>
      <c r="CI40" s="7">
        <v>2.1882566199109679E-2</v>
      </c>
      <c r="CJ40" s="7">
        <v>1.6915708200749169E-2</v>
      </c>
      <c r="CK40" s="7">
        <v>1.3212289051584915E-2</v>
      </c>
      <c r="CL40" s="7">
        <v>1.0590871460976627E-2</v>
      </c>
      <c r="CM40" s="7">
        <v>8.3225600034109934E-3</v>
      </c>
      <c r="CN40" s="7">
        <v>6.3316797777991391E-3</v>
      </c>
      <c r="CO40" s="7">
        <v>1.7469468900673295E-2</v>
      </c>
    </row>
    <row r="41" spans="1:93" hidden="1" outlineLevel="3">
      <c r="A41" s="14" t="s">
        <v>28</v>
      </c>
      <c r="B41" s="7">
        <v>26.85694753317744</v>
      </c>
      <c r="C41" s="11">
        <v>0</v>
      </c>
      <c r="D41" s="7">
        <v>0</v>
      </c>
      <c r="E41" s="7">
        <v>0</v>
      </c>
      <c r="F41" s="7">
        <v>0</v>
      </c>
      <c r="G41" s="7">
        <v>0</v>
      </c>
      <c r="H41" s="7">
        <v>0</v>
      </c>
      <c r="I41" s="7">
        <v>0</v>
      </c>
      <c r="J41" s="7">
        <v>0</v>
      </c>
      <c r="K41" s="7">
        <v>0</v>
      </c>
      <c r="L41" s="7">
        <v>0</v>
      </c>
      <c r="M41" s="7">
        <v>0</v>
      </c>
      <c r="N41" s="7">
        <v>0</v>
      </c>
      <c r="O41" s="7">
        <v>0</v>
      </c>
      <c r="P41" s="7">
        <v>0</v>
      </c>
      <c r="Q41" s="7">
        <v>0</v>
      </c>
      <c r="R41" s="7">
        <v>0</v>
      </c>
      <c r="S41" s="7">
        <v>1.0064038862011982E-2</v>
      </c>
      <c r="T41" s="7">
        <v>2.8357184434572968E-2</v>
      </c>
      <c r="U41" s="7">
        <v>5.5430775532031594E-2</v>
      </c>
      <c r="V41" s="7">
        <v>8.6880265034776111E-2</v>
      </c>
      <c r="W41" s="7">
        <v>0.11988909326439984</v>
      </c>
      <c r="X41" s="7">
        <v>0.15611788326611697</v>
      </c>
      <c r="Y41" s="7">
        <v>0.19574879994381386</v>
      </c>
      <c r="Z41" s="7">
        <v>0.24091925452131019</v>
      </c>
      <c r="AA41" s="7">
        <v>0.29376609877945881</v>
      </c>
      <c r="AB41" s="7">
        <v>0.35389019406634498</v>
      </c>
      <c r="AC41" s="7">
        <v>0.41037714467938019</v>
      </c>
      <c r="AD41" s="7">
        <v>0.45269470712870769</v>
      </c>
      <c r="AE41" s="7">
        <v>0.49964256244650784</v>
      </c>
      <c r="AF41" s="7">
        <v>0.53874940361581103</v>
      </c>
      <c r="AG41" s="7">
        <v>0.57439751282299589</v>
      </c>
      <c r="AH41" s="7">
        <v>0.60353728035852006</v>
      </c>
      <c r="AI41" s="7">
        <v>0.62615715399098804</v>
      </c>
      <c r="AJ41" s="7">
        <v>0.65008904276370805</v>
      </c>
      <c r="AK41" s="7">
        <v>0.68561057229225275</v>
      </c>
      <c r="AL41" s="7">
        <v>0.71099949778111304</v>
      </c>
      <c r="AM41" s="7">
        <v>0.75902930057324103</v>
      </c>
      <c r="AN41" s="7">
        <v>0.82008070502397568</v>
      </c>
      <c r="AO41" s="7">
        <v>0.85956833602539517</v>
      </c>
      <c r="AP41" s="7">
        <v>0.89706505876156273</v>
      </c>
      <c r="AQ41" s="7">
        <v>0.92921660483804136</v>
      </c>
      <c r="AR41" s="7">
        <v>0.9488152749137817</v>
      </c>
      <c r="AS41" s="7">
        <v>0.91175070036659012</v>
      </c>
      <c r="AT41" s="7">
        <v>0.87790197459193342</v>
      </c>
      <c r="AU41" s="7">
        <v>0.88489000009770802</v>
      </c>
      <c r="AV41" s="7">
        <v>0.87107290598921594</v>
      </c>
      <c r="AW41" s="7">
        <v>0.77427725876697928</v>
      </c>
      <c r="AX41" s="7">
        <v>0.7316398909199</v>
      </c>
      <c r="AY41" s="7">
        <v>0.72363866329356397</v>
      </c>
      <c r="AZ41" s="7">
        <v>0.63765062972180364</v>
      </c>
      <c r="BA41" s="7">
        <v>0.64401046039755128</v>
      </c>
      <c r="BB41" s="7">
        <v>0.64841497627730582</v>
      </c>
      <c r="BC41" s="7">
        <v>0.6284400834879792</v>
      </c>
      <c r="BD41" s="7">
        <v>0.58126999385945921</v>
      </c>
      <c r="BE41" s="7">
        <v>0.50005610779748189</v>
      </c>
      <c r="BF41" s="7">
        <v>0.44569165631724261</v>
      </c>
      <c r="BG41" s="7">
        <v>0.42820918494045218</v>
      </c>
      <c r="BH41" s="7">
        <v>0.42543706055207542</v>
      </c>
      <c r="BI41" s="7">
        <v>0.41945655226876705</v>
      </c>
      <c r="BJ41" s="7">
        <v>0.37581984922305856</v>
      </c>
      <c r="BK41" s="7">
        <v>0.33349355982045459</v>
      </c>
      <c r="BL41" s="7">
        <v>0.31350271301093785</v>
      </c>
      <c r="BM41" s="7">
        <v>0.28615392691984981</v>
      </c>
      <c r="BN41" s="7">
        <v>0.26031751407832721</v>
      </c>
      <c r="BO41" s="7">
        <v>0.23332695924165112</v>
      </c>
      <c r="BP41" s="7">
        <v>0.2080060058234014</v>
      </c>
      <c r="BQ41" s="7">
        <v>0.18109486216821827</v>
      </c>
      <c r="BR41" s="7">
        <v>0.15733565508219055</v>
      </c>
      <c r="BS41" s="7">
        <v>0.14081336514602646</v>
      </c>
      <c r="BT41" s="7">
        <v>0.11736012066442018</v>
      </c>
      <c r="BU41" s="7">
        <v>0.10243531329942576</v>
      </c>
      <c r="BV41" s="7">
        <v>9.117543020711226E-2</v>
      </c>
      <c r="BW41" s="7">
        <v>7.4591144793838049E-2</v>
      </c>
      <c r="BX41" s="7">
        <v>6.2380152303433592E-2</v>
      </c>
      <c r="BY41" s="7">
        <v>5.2117497584758581E-2</v>
      </c>
      <c r="BZ41" s="7">
        <v>4.336342776647905E-2</v>
      </c>
      <c r="CA41" s="7">
        <v>3.6626509507117461E-2</v>
      </c>
      <c r="CB41" s="7">
        <v>2.9136988025408914E-2</v>
      </c>
      <c r="CC41" s="7">
        <v>2.3044704375540091E-2</v>
      </c>
      <c r="CD41" s="7">
        <v>1.8307563616417201E-2</v>
      </c>
      <c r="CE41" s="7">
        <v>1.3114088773963847E-2</v>
      </c>
      <c r="CF41" s="7">
        <v>1.0178865573480666E-2</v>
      </c>
      <c r="CG41" s="7">
        <v>8.6834996254278041E-3</v>
      </c>
      <c r="CH41" s="7">
        <v>7.7988860033514247E-3</v>
      </c>
      <c r="CI41" s="7">
        <v>6.6931103407234706E-3</v>
      </c>
      <c r="CJ41" s="7">
        <v>5.3667141905555079E-3</v>
      </c>
      <c r="CK41" s="7">
        <v>4.4381112074466204E-3</v>
      </c>
      <c r="CL41" s="7">
        <v>3.8666012571676503E-3</v>
      </c>
      <c r="CM41" s="7">
        <v>3.453895438584354E-3</v>
      </c>
      <c r="CN41" s="7">
        <v>2.9514896796653685E-3</v>
      </c>
      <c r="CO41" s="7">
        <v>9.0971630621749736E-3</v>
      </c>
    </row>
    <row r="42" spans="1:93" hidden="1" outlineLevel="3">
      <c r="A42" s="88" t="s">
        <v>12</v>
      </c>
      <c r="B42" s="7">
        <v>7.3353954444448616E-2</v>
      </c>
      <c r="C42" s="11">
        <v>0</v>
      </c>
      <c r="D42" s="7">
        <v>0</v>
      </c>
      <c r="E42" s="7">
        <v>0</v>
      </c>
      <c r="F42" s="7">
        <v>0</v>
      </c>
      <c r="G42" s="7">
        <v>0</v>
      </c>
      <c r="H42" s="7">
        <v>0</v>
      </c>
      <c r="I42" s="7">
        <v>0</v>
      </c>
      <c r="J42" s="7">
        <v>0</v>
      </c>
      <c r="K42" s="7">
        <v>0</v>
      </c>
      <c r="L42" s="7">
        <v>0</v>
      </c>
      <c r="M42" s="7">
        <v>0</v>
      </c>
      <c r="N42" s="7">
        <v>0</v>
      </c>
      <c r="O42" s="7">
        <v>0</v>
      </c>
      <c r="P42" s="7">
        <v>0</v>
      </c>
      <c r="Q42" s="7">
        <v>0</v>
      </c>
      <c r="R42" s="7">
        <v>6.8928350810050255E-3</v>
      </c>
      <c r="S42" s="7">
        <v>1.3140804437754852E-2</v>
      </c>
      <c r="T42" s="7">
        <v>2.2695336700550434E-2</v>
      </c>
      <c r="U42" s="7">
        <v>3.2353967158608714E-2</v>
      </c>
      <c r="V42" s="7">
        <v>4.3917003876872959E-2</v>
      </c>
      <c r="W42" s="7">
        <v>5.200786311095057E-2</v>
      </c>
      <c r="X42" s="7">
        <v>5.5557184193596898E-2</v>
      </c>
      <c r="Y42" s="7">
        <v>5.6999305121661445E-2</v>
      </c>
      <c r="Z42" s="7">
        <v>5.8118715513043658E-2</v>
      </c>
      <c r="AA42" s="7">
        <v>5.6721622790124153E-2</v>
      </c>
      <c r="AB42" s="7">
        <v>5.3739100844764284E-2</v>
      </c>
      <c r="AC42" s="7">
        <v>4.9433885495030645E-2</v>
      </c>
      <c r="AD42" s="7">
        <v>4.2835866567880368E-2</v>
      </c>
      <c r="AE42" s="7">
        <v>3.564080520662833E-2</v>
      </c>
      <c r="AF42" s="7">
        <v>2.8343218646752922E-2</v>
      </c>
      <c r="AG42" s="7">
        <v>2.2586231074031831E-2</v>
      </c>
      <c r="AH42" s="7">
        <v>1.8160837301000536E-2</v>
      </c>
      <c r="AI42" s="7">
        <v>1.3912828730173502E-2</v>
      </c>
      <c r="AJ42" s="7">
        <v>1.2881627407008942E-2</v>
      </c>
      <c r="AK42" s="7">
        <v>1.3415189101346123E-2</v>
      </c>
      <c r="AL42" s="7">
        <v>1.2279038876225805E-2</v>
      </c>
      <c r="AM42" s="7">
        <v>1.1484012755614783E-2</v>
      </c>
      <c r="AN42" s="7">
        <v>8.5830434346084294E-3</v>
      </c>
      <c r="AO42" s="7">
        <v>3.3279362441232963E-3</v>
      </c>
      <c r="AP42" s="7">
        <v>-2.1189448705351589E-3</v>
      </c>
      <c r="AQ42" s="7">
        <v>-8.1684815054543988E-3</v>
      </c>
      <c r="AR42" s="7">
        <v>-1.6968181946083124E-2</v>
      </c>
      <c r="AS42" s="7">
        <v>-2.4007411254831107E-2</v>
      </c>
      <c r="AT42" s="7">
        <v>-3.2380592252390789E-2</v>
      </c>
      <c r="AU42" s="7">
        <v>-4.3621215374880069E-2</v>
      </c>
      <c r="AV42" s="7">
        <v>-5.7145494483873835E-2</v>
      </c>
      <c r="AW42" s="7">
        <v>-6.5938683008759005E-2</v>
      </c>
      <c r="AX42" s="7">
        <v>-7.7353095328868998E-2</v>
      </c>
      <c r="AY42" s="7">
        <v>-9.0823151248113895E-2</v>
      </c>
      <c r="AZ42" s="7">
        <v>-9.2569154850578553E-2</v>
      </c>
      <c r="BA42" s="7">
        <v>-0.10241039888780593</v>
      </c>
      <c r="BB42" s="7">
        <v>-0.10781752777400504</v>
      </c>
      <c r="BC42" s="7">
        <v>-0.10531436340723123</v>
      </c>
      <c r="BD42" s="7">
        <v>-9.4429334867326936E-2</v>
      </c>
      <c r="BE42" s="7">
        <v>-7.5656772450607396E-2</v>
      </c>
      <c r="BF42" s="7">
        <v>-6.0252130617435166E-2</v>
      </c>
      <c r="BG42" s="7">
        <v>-5.1494073771529814E-2</v>
      </c>
      <c r="BH42" s="7">
        <v>-4.4215827532610039E-2</v>
      </c>
      <c r="BI42" s="7">
        <v>-3.6929297791248192E-2</v>
      </c>
      <c r="BJ42" s="7">
        <v>-2.6237400592288199E-2</v>
      </c>
      <c r="BK42" s="7">
        <v>-1.5577280483320162E-2</v>
      </c>
      <c r="BL42" s="7">
        <v>-5.5567497777903544E-3</v>
      </c>
      <c r="BM42" s="7">
        <v>4.3237640875536942E-3</v>
      </c>
      <c r="BN42" s="7">
        <v>1.4595495588358988E-2</v>
      </c>
      <c r="BO42" s="7">
        <v>2.3623482373676074E-2</v>
      </c>
      <c r="BP42" s="7">
        <v>2.9503732849211654E-2</v>
      </c>
      <c r="BQ42" s="7">
        <v>3.340013373617242E-2</v>
      </c>
      <c r="BR42" s="7">
        <v>3.5154892284435364E-2</v>
      </c>
      <c r="BS42" s="7">
        <v>3.6288561892742779E-2</v>
      </c>
      <c r="BT42" s="7">
        <v>3.4889685153748878E-2</v>
      </c>
      <c r="BU42" s="7">
        <v>3.5830564970975934E-2</v>
      </c>
      <c r="BV42" s="7">
        <v>3.6758402708052397E-2</v>
      </c>
      <c r="BW42" s="7">
        <v>3.5397047444585779E-2</v>
      </c>
      <c r="BX42" s="7">
        <v>3.4652295872386253E-2</v>
      </c>
      <c r="BY42" s="7">
        <v>3.3322761121064033E-2</v>
      </c>
      <c r="BZ42" s="7">
        <v>3.1334973561220711E-2</v>
      </c>
      <c r="CA42" s="7">
        <v>2.9834337895227731E-2</v>
      </c>
      <c r="CB42" s="7">
        <v>2.6538152003417869E-2</v>
      </c>
      <c r="CC42" s="7">
        <v>2.3248236218389593E-2</v>
      </c>
      <c r="CD42" s="7">
        <v>2.0155866079161065E-2</v>
      </c>
      <c r="CE42" s="7">
        <v>1.5479726757168865E-2</v>
      </c>
      <c r="CF42" s="7">
        <v>1.2442695403709835E-2</v>
      </c>
      <c r="CG42" s="7">
        <v>1.029656257596738E-2</v>
      </c>
      <c r="CH42" s="7">
        <v>8.4860146871485638E-3</v>
      </c>
      <c r="CI42" s="7">
        <v>6.3292139709175419E-3</v>
      </c>
      <c r="CJ42" s="7">
        <v>4.3150675785141313E-3</v>
      </c>
      <c r="CK42" s="7">
        <v>2.9438430418144744E-3</v>
      </c>
      <c r="CL42" s="7">
        <v>2.06913700258855E-3</v>
      </c>
      <c r="CM42" s="7">
        <v>1.3986933780895557E-3</v>
      </c>
      <c r="CN42" s="7">
        <v>8.6989592734999332E-4</v>
      </c>
      <c r="CO42" s="7">
        <v>1.8280226890071878E-3</v>
      </c>
    </row>
    <row r="43" spans="1:93" hidden="1" outlineLevel="4">
      <c r="A43" s="16" t="s">
        <v>13</v>
      </c>
      <c r="B43" s="7">
        <v>4.1724175721011578</v>
      </c>
      <c r="C43" s="11">
        <v>0</v>
      </c>
      <c r="D43" s="7">
        <v>0</v>
      </c>
      <c r="E43" s="7">
        <v>0</v>
      </c>
      <c r="F43" s="7">
        <v>0</v>
      </c>
      <c r="G43" s="7">
        <v>0</v>
      </c>
      <c r="H43" s="7">
        <v>0</v>
      </c>
      <c r="I43" s="7">
        <v>0</v>
      </c>
      <c r="J43" s="7">
        <v>0</v>
      </c>
      <c r="K43" s="7">
        <v>0</v>
      </c>
      <c r="L43" s="7">
        <v>0</v>
      </c>
      <c r="M43" s="7">
        <v>0</v>
      </c>
      <c r="N43" s="7">
        <v>0</v>
      </c>
      <c r="O43" s="7">
        <v>0</v>
      </c>
      <c r="P43" s="7">
        <v>0</v>
      </c>
      <c r="Q43" s="7">
        <v>0</v>
      </c>
      <c r="R43" s="7">
        <v>6.8928350810050255E-3</v>
      </c>
      <c r="S43" s="7">
        <v>1.3140804437754852E-2</v>
      </c>
      <c r="T43" s="7">
        <v>2.2695336700550434E-2</v>
      </c>
      <c r="U43" s="7">
        <v>3.4761076145969558E-2</v>
      </c>
      <c r="V43" s="7">
        <v>4.8084529759812852E-2</v>
      </c>
      <c r="W43" s="7">
        <v>5.7761427537275513E-2</v>
      </c>
      <c r="X43" s="7">
        <v>6.3642314785871026E-2</v>
      </c>
      <c r="Y43" s="7">
        <v>6.7787247728924319E-2</v>
      </c>
      <c r="Z43" s="7">
        <v>7.2363810069396281E-2</v>
      </c>
      <c r="AA43" s="7">
        <v>7.5951070335824752E-2</v>
      </c>
      <c r="AB43" s="7">
        <v>8.0510068449687403E-2</v>
      </c>
      <c r="AC43" s="7">
        <v>8.4546889067597164E-2</v>
      </c>
      <c r="AD43" s="7">
        <v>8.5999421578533769E-2</v>
      </c>
      <c r="AE43" s="7">
        <v>8.8361045958378445E-2</v>
      </c>
      <c r="AF43" s="7">
        <v>8.9224018406254962E-2</v>
      </c>
      <c r="AG43" s="7">
        <v>8.9031948436726779E-2</v>
      </c>
      <c r="AH43" s="7">
        <v>8.8126462363565541E-2</v>
      </c>
      <c r="AI43" s="7">
        <v>8.5755386838715766E-2</v>
      </c>
      <c r="AJ43" s="7">
        <v>8.5251768176969098E-2</v>
      </c>
      <c r="AK43" s="7">
        <v>8.713641580905887E-2</v>
      </c>
      <c r="AL43" s="7">
        <v>8.7445255043342454E-2</v>
      </c>
      <c r="AM43" s="7">
        <v>9.0811251281579672E-2</v>
      </c>
      <c r="AN43" s="7">
        <v>9.5446669961444283E-2</v>
      </c>
      <c r="AO43" s="7">
        <v>9.6893285938984275E-2</v>
      </c>
      <c r="AP43" s="7">
        <v>9.8999231086248807E-2</v>
      </c>
      <c r="AQ43" s="7">
        <v>0.1004640134137198</v>
      </c>
      <c r="AR43" s="7">
        <v>0.10013561846055846</v>
      </c>
      <c r="AS43" s="7">
        <v>9.4415661920313379E-2</v>
      </c>
      <c r="AT43" s="7">
        <v>8.9187028701539661E-2</v>
      </c>
      <c r="AU43" s="7">
        <v>8.7863414652927158E-2</v>
      </c>
      <c r="AV43" s="7">
        <v>8.4219502831700793E-2</v>
      </c>
      <c r="AW43" s="7">
        <v>7.2634661453616287E-2</v>
      </c>
      <c r="AX43" s="7">
        <v>6.6488996602992748E-2</v>
      </c>
      <c r="AY43" s="7">
        <v>6.3989338986974995E-2</v>
      </c>
      <c r="AZ43" s="7">
        <v>5.4372074168023997E-2</v>
      </c>
      <c r="BA43" s="7">
        <v>5.3693578812690733E-2</v>
      </c>
      <c r="BB43" s="7">
        <v>5.3376351377412652E-2</v>
      </c>
      <c r="BC43" s="7">
        <v>5.166438517844113E-2</v>
      </c>
      <c r="BD43" s="7">
        <v>4.824944695728333E-2</v>
      </c>
      <c r="BE43" s="7">
        <v>4.3488410458108799E-2</v>
      </c>
      <c r="BF43" s="7">
        <v>4.1584200730710681E-2</v>
      </c>
      <c r="BG43" s="7">
        <v>4.3857705210757762E-2</v>
      </c>
      <c r="BH43" s="7">
        <v>4.8659375948007268E-2</v>
      </c>
      <c r="BI43" s="7">
        <v>5.4346593683718095E-2</v>
      </c>
      <c r="BJ43" s="7">
        <v>5.5347548377406575E-2</v>
      </c>
      <c r="BK43" s="7">
        <v>5.5943535148774905E-2</v>
      </c>
      <c r="BL43" s="7">
        <v>5.9539809298443595E-2</v>
      </c>
      <c r="BM43" s="7">
        <v>6.1331723388809073E-2</v>
      </c>
      <c r="BN43" s="7">
        <v>6.3439877145886073E-2</v>
      </c>
      <c r="BO43" s="7">
        <v>6.4659095294159322E-2</v>
      </c>
      <c r="BP43" s="7">
        <v>6.5059612779127543E-2</v>
      </c>
      <c r="BQ43" s="7">
        <v>6.3764093697425056E-2</v>
      </c>
      <c r="BR43" s="7">
        <v>6.1709111009668409E-2</v>
      </c>
      <c r="BS43" s="7">
        <v>6.053851856390309E-2</v>
      </c>
      <c r="BT43" s="7">
        <v>5.5109100718362995E-2</v>
      </c>
      <c r="BU43" s="7">
        <v>5.2918798821056094E-2</v>
      </c>
      <c r="BV43" s="7">
        <v>5.1593955555733109E-2</v>
      </c>
      <c r="BW43" s="7">
        <v>4.6665265692624053E-2</v>
      </c>
      <c r="BX43" s="7">
        <v>4.3364304304587285E-2</v>
      </c>
      <c r="BY43" s="7">
        <v>4.0198169609689638E-2</v>
      </c>
      <c r="BZ43" s="7">
        <v>3.6897733060227908E-2</v>
      </c>
      <c r="CA43" s="7">
        <v>3.4429343867687159E-2</v>
      </c>
      <c r="CB43" s="7">
        <v>3.0216873625031629E-2</v>
      </c>
      <c r="CC43" s="7">
        <v>2.6087493882497821E-2</v>
      </c>
      <c r="CD43" s="7">
        <v>2.2292380629415479E-2</v>
      </c>
      <c r="CE43" s="7">
        <v>1.6892725126168892E-2</v>
      </c>
      <c r="CF43" s="7">
        <v>1.3447021574364766E-2</v>
      </c>
      <c r="CG43" s="7">
        <v>1.1076096678959611E-2</v>
      </c>
      <c r="CH43" s="7">
        <v>9.1311511988366005E-3</v>
      </c>
      <c r="CI43" s="7">
        <v>6.8261547201450331E-3</v>
      </c>
      <c r="CJ43" s="7">
        <v>4.6700321008867072E-3</v>
      </c>
      <c r="CK43" s="7">
        <v>3.1978255373735433E-3</v>
      </c>
      <c r="CL43" s="7">
        <v>2.2527588621678763E-3</v>
      </c>
      <c r="CM43" s="7">
        <v>1.5270288822418162E-3</v>
      </c>
      <c r="CN43" s="7">
        <v>9.5493832336134205E-4</v>
      </c>
      <c r="CO43" s="7">
        <v>2.0255640971656537E-3</v>
      </c>
    </row>
    <row r="44" spans="1:93" hidden="1" outlineLevel="4">
      <c r="A44" s="16" t="s">
        <v>14</v>
      </c>
      <c r="B44" s="7">
        <v>4.0990636176567108</v>
      </c>
      <c r="C44" s="11">
        <v>0</v>
      </c>
      <c r="D44" s="7">
        <v>0</v>
      </c>
      <c r="E44" s="7">
        <v>0</v>
      </c>
      <c r="F44" s="7">
        <v>0</v>
      </c>
      <c r="G44" s="7">
        <v>0</v>
      </c>
      <c r="H44" s="7">
        <v>0</v>
      </c>
      <c r="I44" s="7">
        <v>0</v>
      </c>
      <c r="J44" s="7">
        <v>0</v>
      </c>
      <c r="K44" s="7">
        <v>0</v>
      </c>
      <c r="L44" s="7">
        <v>0</v>
      </c>
      <c r="M44" s="7">
        <v>0</v>
      </c>
      <c r="N44" s="7">
        <v>0</v>
      </c>
      <c r="O44" s="7">
        <v>0</v>
      </c>
      <c r="P44" s="7">
        <v>0</v>
      </c>
      <c r="Q44" s="7">
        <v>0</v>
      </c>
      <c r="R44" s="7">
        <v>0</v>
      </c>
      <c r="S44" s="7">
        <v>0</v>
      </c>
      <c r="T44" s="7">
        <v>0</v>
      </c>
      <c r="U44" s="7">
        <v>2.4071089873608253E-3</v>
      </c>
      <c r="V44" s="7">
        <v>4.1675258829399287E-3</v>
      </c>
      <c r="W44" s="7">
        <v>5.7535644263248973E-3</v>
      </c>
      <c r="X44" s="7">
        <v>8.085130592274125E-3</v>
      </c>
      <c r="Y44" s="7">
        <v>1.0787942607262865E-2</v>
      </c>
      <c r="Z44" s="7">
        <v>1.424509455635261E-2</v>
      </c>
      <c r="AA44" s="7">
        <v>1.9229447545700596E-2</v>
      </c>
      <c r="AB44" s="7">
        <v>2.6770967604923035E-2</v>
      </c>
      <c r="AC44" s="7">
        <v>3.5113003572566623E-2</v>
      </c>
      <c r="AD44" s="7">
        <v>4.3163555010653394E-2</v>
      </c>
      <c r="AE44" s="7">
        <v>5.2720240751750226E-2</v>
      </c>
      <c r="AF44" s="7">
        <v>6.088079975950203E-2</v>
      </c>
      <c r="AG44" s="7">
        <v>6.6445717362694945E-2</v>
      </c>
      <c r="AH44" s="7">
        <v>6.9965625062564998E-2</v>
      </c>
      <c r="AI44" s="7">
        <v>7.1842558108542259E-2</v>
      </c>
      <c r="AJ44" s="7">
        <v>7.2370140769960151E-2</v>
      </c>
      <c r="AK44" s="7">
        <v>7.372122670771275E-2</v>
      </c>
      <c r="AL44" s="7">
        <v>7.5166216167116648E-2</v>
      </c>
      <c r="AM44" s="7">
        <v>7.9327238525964794E-2</v>
      </c>
      <c r="AN44" s="7">
        <v>8.6863626526835797E-2</v>
      </c>
      <c r="AO44" s="7">
        <v>9.356534969486098E-2</v>
      </c>
      <c r="AP44" s="7">
        <v>0.10111817595678413</v>
      </c>
      <c r="AQ44" s="7">
        <v>0.10863249491917379</v>
      </c>
      <c r="AR44" s="7">
        <v>0.1171038004066418</v>
      </c>
      <c r="AS44" s="7">
        <v>0.11842307317514451</v>
      </c>
      <c r="AT44" s="7">
        <v>0.12156762095393024</v>
      </c>
      <c r="AU44" s="7">
        <v>0.1314846300278073</v>
      </c>
      <c r="AV44" s="7">
        <v>0.14136499731557445</v>
      </c>
      <c r="AW44" s="7">
        <v>0.13857334446237529</v>
      </c>
      <c r="AX44" s="7">
        <v>0.14384209193186173</v>
      </c>
      <c r="AY44" s="7">
        <v>0.15481249023508892</v>
      </c>
      <c r="AZ44" s="7">
        <v>0.14694122901860285</v>
      </c>
      <c r="BA44" s="7">
        <v>0.15610397770049667</v>
      </c>
      <c r="BB44" s="7">
        <v>0.16119387915141789</v>
      </c>
      <c r="BC44" s="7">
        <v>0.15697874858567246</v>
      </c>
      <c r="BD44" s="7">
        <v>0.14267878182461052</v>
      </c>
      <c r="BE44" s="7">
        <v>0.11914518290871635</v>
      </c>
      <c r="BF44" s="7">
        <v>0.10183633134814601</v>
      </c>
      <c r="BG44" s="7">
        <v>9.5351778982287819E-2</v>
      </c>
      <c r="BH44" s="7">
        <v>9.2875203480617494E-2</v>
      </c>
      <c r="BI44" s="7">
        <v>9.1275891474966203E-2</v>
      </c>
      <c r="BJ44" s="7">
        <v>8.1584948969694954E-2</v>
      </c>
      <c r="BK44" s="7">
        <v>7.1520815632095378E-2</v>
      </c>
      <c r="BL44" s="7">
        <v>6.5096559076234031E-2</v>
      </c>
      <c r="BM44" s="7">
        <v>5.700795930125558E-2</v>
      </c>
      <c r="BN44" s="7">
        <v>4.8844381557527169E-2</v>
      </c>
      <c r="BO44" s="7">
        <v>4.1035612920482946E-2</v>
      </c>
      <c r="BP44" s="7">
        <v>3.5555879929915858E-2</v>
      </c>
      <c r="BQ44" s="7">
        <v>3.0363959961252681E-2</v>
      </c>
      <c r="BR44" s="7">
        <v>2.6554218725233135E-2</v>
      </c>
      <c r="BS44" s="7">
        <v>2.424995667116021E-2</v>
      </c>
      <c r="BT44" s="7">
        <v>2.0219415564614301E-2</v>
      </c>
      <c r="BU44" s="7">
        <v>1.7088233850080108E-2</v>
      </c>
      <c r="BV44" s="7">
        <v>1.4835552847680704E-2</v>
      </c>
      <c r="BW44" s="7">
        <v>1.1268218248038338E-2</v>
      </c>
      <c r="BX44" s="7">
        <v>8.7120084322010495E-3</v>
      </c>
      <c r="BY44" s="7">
        <v>6.8754084886254651E-3</v>
      </c>
      <c r="BZ44" s="7">
        <v>5.5627594990072353E-3</v>
      </c>
      <c r="CA44" s="7">
        <v>4.5950059724594958E-3</v>
      </c>
      <c r="CB44" s="7">
        <v>3.6787216216137139E-3</v>
      </c>
      <c r="CC44" s="7">
        <v>2.8392576641082185E-3</v>
      </c>
      <c r="CD44" s="7">
        <v>2.1365145502543507E-3</v>
      </c>
      <c r="CE44" s="7">
        <v>1.4129983690000516E-3</v>
      </c>
      <c r="CF44" s="7">
        <v>1.0043261706549162E-3</v>
      </c>
      <c r="CG44" s="7">
        <v>7.7953410299222924E-4</v>
      </c>
      <c r="CH44" s="7">
        <v>6.4513651168803671E-4</v>
      </c>
      <c r="CI44" s="7">
        <v>4.9694074922748753E-4</v>
      </c>
      <c r="CJ44" s="7">
        <v>3.549645223725656E-4</v>
      </c>
      <c r="CK44" s="7">
        <v>2.539824955590687E-4</v>
      </c>
      <c r="CL44" s="7">
        <v>1.8362185957932606E-4</v>
      </c>
      <c r="CM44" s="7">
        <v>1.2833550415226259E-4</v>
      </c>
      <c r="CN44" s="7">
        <v>8.504239601134789E-5</v>
      </c>
      <c r="CO44" s="7">
        <v>1.9754140815846595E-4</v>
      </c>
    </row>
    <row r="45" spans="1:93" hidden="1" outlineLevel="3">
      <c r="A45" s="88" t="s">
        <v>15</v>
      </c>
      <c r="B45" s="7">
        <v>1.7349430234933721E-16</v>
      </c>
      <c r="C45" s="11">
        <v>0.1756590667555592</v>
      </c>
      <c r="D45" s="7">
        <v>0.17661466626074634</v>
      </c>
      <c r="E45" s="7">
        <v>0.18135677416898174</v>
      </c>
      <c r="F45" s="7">
        <v>0.23472815686288012</v>
      </c>
      <c r="G45" s="7">
        <v>0.26468159266760033</v>
      </c>
      <c r="H45" s="7">
        <v>0.28935253605617561</v>
      </c>
      <c r="I45" s="7">
        <v>0.31475774172328846</v>
      </c>
      <c r="J45" s="7">
        <v>0.3212127101500834</v>
      </c>
      <c r="K45" s="7">
        <v>0.33300381308756527</v>
      </c>
      <c r="L45" s="7">
        <v>0.32882280457816865</v>
      </c>
      <c r="M45" s="7">
        <v>0.33114373896955374</v>
      </c>
      <c r="N45" s="7">
        <v>0.34284978090035284</v>
      </c>
      <c r="O45" s="7">
        <v>0.36064597655490155</v>
      </c>
      <c r="P45" s="7">
        <v>0.38626421936821892</v>
      </c>
      <c r="Q45" s="7">
        <v>0.40850623141045195</v>
      </c>
      <c r="R45" s="7">
        <v>0.44751914016887467</v>
      </c>
      <c r="S45" s="7">
        <v>0.47328625781812217</v>
      </c>
      <c r="T45" s="7">
        <v>0.49848746300374619</v>
      </c>
      <c r="U45" s="7">
        <v>0.50289271005834624</v>
      </c>
      <c r="V45" s="7">
        <v>0.47729683739460743</v>
      </c>
      <c r="W45" s="7">
        <v>0.40450246921649213</v>
      </c>
      <c r="X45" s="7">
        <v>0.32230204239800186</v>
      </c>
      <c r="Y45" s="7">
        <v>0.23974799824409945</v>
      </c>
      <c r="Z45" s="7">
        <v>0.17519623491208691</v>
      </c>
      <c r="AA45" s="7">
        <v>0.12726865757781233</v>
      </c>
      <c r="AB45" s="7">
        <v>9.4440004813382175E-2</v>
      </c>
      <c r="AC45" s="7">
        <v>6.7051317677909131E-2</v>
      </c>
      <c r="AD45" s="7">
        <v>4.9342582863117525E-2</v>
      </c>
      <c r="AE45" s="7">
        <v>3.0219815095244826E-2</v>
      </c>
      <c r="AF45" s="7">
        <v>-2.8588721783273084E-3</v>
      </c>
      <c r="AG45" s="7">
        <v>-4.6433639570081252E-2</v>
      </c>
      <c r="AH45" s="7">
        <v>-8.6376654396766936E-2</v>
      </c>
      <c r="AI45" s="7">
        <v>-0.12942051580941447</v>
      </c>
      <c r="AJ45" s="7">
        <v>-0.16518199796048899</v>
      </c>
      <c r="AK45" s="7">
        <v>-0.20121983198598714</v>
      </c>
      <c r="AL45" s="7">
        <v>-0.23480391826667812</v>
      </c>
      <c r="AM45" s="7">
        <v>-0.28236330414391969</v>
      </c>
      <c r="AN45" s="7">
        <v>-0.33617673159016564</v>
      </c>
      <c r="AO45" s="7">
        <v>-0.38599572543550925</v>
      </c>
      <c r="AP45" s="7">
        <v>-0.43123338322051735</v>
      </c>
      <c r="AQ45" s="7">
        <v>-0.4669487431992575</v>
      </c>
      <c r="AR45" s="7">
        <v>-0.48927393618921228</v>
      </c>
      <c r="AS45" s="7">
        <v>-0.47719810541960211</v>
      </c>
      <c r="AT45" s="7">
        <v>-0.45810300417758709</v>
      </c>
      <c r="AU45" s="7">
        <v>-0.45286760053241881</v>
      </c>
      <c r="AV45" s="7">
        <v>-0.42977085861199682</v>
      </c>
      <c r="AW45" s="7">
        <v>-0.35961039078822865</v>
      </c>
      <c r="AX45" s="7">
        <v>-0.3163357918965316</v>
      </c>
      <c r="AY45" s="7">
        <v>-0.29044023828640764</v>
      </c>
      <c r="AZ45" s="7">
        <v>-0.23676442771034317</v>
      </c>
      <c r="BA45" s="7">
        <v>-0.22256456661912358</v>
      </c>
      <c r="BB45" s="7">
        <v>-0.21132071841253822</v>
      </c>
      <c r="BC45" s="7">
        <v>-0.19463127095402191</v>
      </c>
      <c r="BD45" s="7">
        <v>-0.17351595831400982</v>
      </c>
      <c r="BE45" s="7">
        <v>-0.14642383209623644</v>
      </c>
      <c r="BF45" s="7">
        <v>-0.12992823176904908</v>
      </c>
      <c r="BG45" s="7">
        <v>-0.12206098262730905</v>
      </c>
      <c r="BH45" s="7">
        <v>-0.1166217675977248</v>
      </c>
      <c r="BI45" s="7">
        <v>-0.10779028427097506</v>
      </c>
      <c r="BJ45" s="7">
        <v>-9.1567860617009514E-2</v>
      </c>
      <c r="BK45" s="7">
        <v>-7.7771457250799869E-2</v>
      </c>
      <c r="BL45" s="7">
        <v>-7.2213316995127744E-2</v>
      </c>
      <c r="BM45" s="7">
        <v>-6.5241831920595572E-2</v>
      </c>
      <c r="BN45" s="7">
        <v>-6.0064724939036362E-2</v>
      </c>
      <c r="BO45" s="7">
        <v>-5.454426230814876E-2</v>
      </c>
      <c r="BP45" s="7">
        <v>-4.9826854231556146E-2</v>
      </c>
      <c r="BQ45" s="7">
        <v>-4.5336520747386456E-2</v>
      </c>
      <c r="BR45" s="7">
        <v>-4.3167704152879058E-2</v>
      </c>
      <c r="BS45" s="7">
        <v>-4.221745655550839E-2</v>
      </c>
      <c r="BT45" s="7">
        <v>-3.6888074732529516E-2</v>
      </c>
      <c r="BU45" s="7">
        <v>-3.2717362211148314E-2</v>
      </c>
      <c r="BV45" s="7">
        <v>-2.8085892869501555E-2</v>
      </c>
      <c r="BW45" s="7">
        <v>-2.1422922481156636E-2</v>
      </c>
      <c r="BX45" s="7">
        <v>-1.5194351155576101E-2</v>
      </c>
      <c r="BY45" s="7">
        <v>-9.9371621346938197E-3</v>
      </c>
      <c r="BZ45" s="7">
        <v>-4.65388345805446E-3</v>
      </c>
      <c r="CA45" s="7">
        <v>-3.1383616830165322E-4</v>
      </c>
      <c r="CB45" s="7">
        <v>3.6109911257575754E-3</v>
      </c>
      <c r="CC45" s="7">
        <v>6.4247072272693908E-3</v>
      </c>
      <c r="CD45" s="7">
        <v>8.7161368809084427E-3</v>
      </c>
      <c r="CE45" s="7">
        <v>9.0312041725028984E-3</v>
      </c>
      <c r="CF45" s="7">
        <v>9.3584111740014301E-3</v>
      </c>
      <c r="CG45" s="7">
        <v>9.9008586600272484E-3</v>
      </c>
      <c r="CH45" s="7">
        <v>1.0100924132898979E-2</v>
      </c>
      <c r="CI45" s="7">
        <v>8.8602418874686138E-3</v>
      </c>
      <c r="CJ45" s="7">
        <v>7.2339264316795297E-3</v>
      </c>
      <c r="CK45" s="7">
        <v>5.8303348023237642E-3</v>
      </c>
      <c r="CL45" s="7">
        <v>4.655133201220441E-3</v>
      </c>
      <c r="CM45" s="7">
        <v>3.4699711867370816E-3</v>
      </c>
      <c r="CN45" s="7">
        <v>2.5102941707837558E-3</v>
      </c>
      <c r="CO45" s="7">
        <v>6.544283149491131E-3</v>
      </c>
    </row>
    <row r="46" spans="1:93" hidden="1" outlineLevel="4">
      <c r="A46" s="16" t="s">
        <v>16</v>
      </c>
      <c r="B46" s="7">
        <v>22.757883915520743</v>
      </c>
      <c r="C46" s="11">
        <v>0.1756590667555592</v>
      </c>
      <c r="D46" s="7">
        <v>0.17661466626074634</v>
      </c>
      <c r="E46" s="7">
        <v>0.18135677416898174</v>
      </c>
      <c r="F46" s="7">
        <v>0.23472815686288012</v>
      </c>
      <c r="G46" s="7">
        <v>0.26468159266760033</v>
      </c>
      <c r="H46" s="7">
        <v>0.28935253605617561</v>
      </c>
      <c r="I46" s="7">
        <v>0.31475774172328846</v>
      </c>
      <c r="J46" s="7">
        <v>0.3212127101500834</v>
      </c>
      <c r="K46" s="7">
        <v>0.33300381308756527</v>
      </c>
      <c r="L46" s="7">
        <v>0.32882280457816865</v>
      </c>
      <c r="M46" s="7">
        <v>0.33114373896955374</v>
      </c>
      <c r="N46" s="7">
        <v>0.34284978090035284</v>
      </c>
      <c r="O46" s="7">
        <v>0.36064597655490155</v>
      </c>
      <c r="P46" s="7">
        <v>0.38626421936821892</v>
      </c>
      <c r="Q46" s="7">
        <v>0.40850623141045195</v>
      </c>
      <c r="R46" s="7">
        <v>0.44751914016887467</v>
      </c>
      <c r="S46" s="7">
        <v>0.48335029668013368</v>
      </c>
      <c r="T46" s="7">
        <v>0.52684464743831994</v>
      </c>
      <c r="U46" s="7">
        <v>0.55591637660301696</v>
      </c>
      <c r="V46" s="7">
        <v>0.5600095765464429</v>
      </c>
      <c r="W46" s="7">
        <v>0.51863799805456845</v>
      </c>
      <c r="X46" s="7">
        <v>0.47033479507184384</v>
      </c>
      <c r="Y46" s="7">
        <v>0.42470885558065086</v>
      </c>
      <c r="Z46" s="7">
        <v>0.4018703948770444</v>
      </c>
      <c r="AA46" s="7">
        <v>0.40180530881157089</v>
      </c>
      <c r="AB46" s="7">
        <v>0.42155923127480466</v>
      </c>
      <c r="AC46" s="7">
        <v>0.44231545878472284</v>
      </c>
      <c r="AD46" s="7">
        <v>0.45887373498117268</v>
      </c>
      <c r="AE46" s="7">
        <v>0.477142136790003</v>
      </c>
      <c r="AF46" s="7">
        <v>0.47500973167798172</v>
      </c>
      <c r="AG46" s="7">
        <v>0.46151815589022033</v>
      </c>
      <c r="AH46" s="7">
        <v>0.44719500089918757</v>
      </c>
      <c r="AI46" s="7">
        <v>0.42489408007303131</v>
      </c>
      <c r="AJ46" s="7">
        <v>0.41253690403325871</v>
      </c>
      <c r="AK46" s="7">
        <v>0.41066951359855203</v>
      </c>
      <c r="AL46" s="7">
        <v>0.40102936334731804</v>
      </c>
      <c r="AM46" s="7">
        <v>0.39733875790335593</v>
      </c>
      <c r="AN46" s="7">
        <v>0.39704034690697398</v>
      </c>
      <c r="AO46" s="7">
        <v>0.38000726089502335</v>
      </c>
      <c r="AP46" s="7">
        <v>0.36471349958426225</v>
      </c>
      <c r="AQ46" s="7">
        <v>0.35363536671960905</v>
      </c>
      <c r="AR46" s="7">
        <v>0.34243753831792678</v>
      </c>
      <c r="AS46" s="7">
        <v>0.31612952177184239</v>
      </c>
      <c r="AT46" s="7">
        <v>0.29823134946041946</v>
      </c>
      <c r="AU46" s="7">
        <v>0.30053776953748262</v>
      </c>
      <c r="AV46" s="7">
        <v>0.29993705006164956</v>
      </c>
      <c r="AW46" s="7">
        <v>0.27609352351637484</v>
      </c>
      <c r="AX46" s="7">
        <v>0.27146200709150853</v>
      </c>
      <c r="AY46" s="7">
        <v>0.27838593477206802</v>
      </c>
      <c r="AZ46" s="7">
        <v>0.2539449729928614</v>
      </c>
      <c r="BA46" s="7">
        <v>0.26534191607793151</v>
      </c>
      <c r="BB46" s="7">
        <v>0.27590037871334971</v>
      </c>
      <c r="BC46" s="7">
        <v>0.27683006394828824</v>
      </c>
      <c r="BD46" s="7">
        <v>0.26507525372083979</v>
      </c>
      <c r="BE46" s="7">
        <v>0.23448709279253288</v>
      </c>
      <c r="BF46" s="7">
        <v>0.21392709320004835</v>
      </c>
      <c r="BG46" s="7">
        <v>0.21079642333085477</v>
      </c>
      <c r="BH46" s="7">
        <v>0.21594008947373311</v>
      </c>
      <c r="BI46" s="7">
        <v>0.22039037652282573</v>
      </c>
      <c r="BJ46" s="7">
        <v>0.20266703963635357</v>
      </c>
      <c r="BK46" s="7">
        <v>0.18420128693755891</v>
      </c>
      <c r="BL46" s="7">
        <v>0.17619283693957605</v>
      </c>
      <c r="BM46" s="7">
        <v>0.16390413569799858</v>
      </c>
      <c r="BN46" s="7">
        <v>0.1514084075817633</v>
      </c>
      <c r="BO46" s="7">
        <v>0.13774708401301947</v>
      </c>
      <c r="BP46" s="7">
        <v>0.12262327166192945</v>
      </c>
      <c r="BQ46" s="7">
        <v>0.10539438145957875</v>
      </c>
      <c r="BR46" s="7">
        <v>8.7613732204077838E-2</v>
      </c>
      <c r="BS46" s="7">
        <v>7.4345951919358041E-2</v>
      </c>
      <c r="BT46" s="7">
        <v>6.0252630367276003E-2</v>
      </c>
      <c r="BU46" s="7">
        <v>5.2629717238197024E-2</v>
      </c>
      <c r="BV46" s="7">
        <v>4.8253984489929999E-2</v>
      </c>
      <c r="BW46" s="7">
        <v>4.1900004064642914E-2</v>
      </c>
      <c r="BX46" s="7">
        <v>3.8473792715656388E-2</v>
      </c>
      <c r="BY46" s="7">
        <v>3.5304926961439206E-2</v>
      </c>
      <c r="BZ46" s="7">
        <v>3.3146784809417421E-2</v>
      </c>
      <c r="CA46" s="7">
        <v>3.1717667366356173E-2</v>
      </c>
      <c r="CB46" s="7">
        <v>2.906925752955274E-2</v>
      </c>
      <c r="CC46" s="7">
        <v>2.6630153938701273E-2</v>
      </c>
      <c r="CD46" s="7">
        <v>2.4887185947071403E-2</v>
      </c>
      <c r="CE46" s="7">
        <v>2.0732294577466719E-2</v>
      </c>
      <c r="CF46" s="7">
        <v>1.8532950576827165E-2</v>
      </c>
      <c r="CG46" s="7">
        <v>1.7804824182462823E-2</v>
      </c>
      <c r="CH46" s="7">
        <v>1.7254673624562365E-2</v>
      </c>
      <c r="CI46" s="7">
        <v>1.5056411478964648E-2</v>
      </c>
      <c r="CJ46" s="7">
        <v>1.2245676099862461E-2</v>
      </c>
      <c r="CK46" s="7">
        <v>1.0014463514211347E-2</v>
      </c>
      <c r="CL46" s="7">
        <v>8.3381125988087508E-3</v>
      </c>
      <c r="CM46" s="7">
        <v>6.7955311211691646E-3</v>
      </c>
      <c r="CN46" s="7">
        <v>5.3767414544378007E-3</v>
      </c>
      <c r="CO46" s="7">
        <v>1.5443904803507637E-2</v>
      </c>
    </row>
    <row r="47" spans="1:93" hidden="1" outlineLevel="4">
      <c r="A47" s="16" t="s">
        <v>17</v>
      </c>
      <c r="B47" s="7">
        <v>22.75788391552075</v>
      </c>
      <c r="C47" s="11">
        <v>0</v>
      </c>
      <c r="D47" s="7">
        <v>0</v>
      </c>
      <c r="E47" s="7">
        <v>0</v>
      </c>
      <c r="F47" s="7">
        <v>0</v>
      </c>
      <c r="G47" s="7">
        <v>0</v>
      </c>
      <c r="H47" s="7">
        <v>0</v>
      </c>
      <c r="I47" s="7">
        <v>0</v>
      </c>
      <c r="J47" s="7">
        <v>0</v>
      </c>
      <c r="K47" s="7">
        <v>0</v>
      </c>
      <c r="L47" s="7">
        <v>0</v>
      </c>
      <c r="M47" s="7">
        <v>0</v>
      </c>
      <c r="N47" s="7">
        <v>0</v>
      </c>
      <c r="O47" s="7">
        <v>0</v>
      </c>
      <c r="P47" s="7">
        <v>0</v>
      </c>
      <c r="Q47" s="7">
        <v>0</v>
      </c>
      <c r="R47" s="7">
        <v>0</v>
      </c>
      <c r="S47" s="7">
        <v>1.0064038862011982E-2</v>
      </c>
      <c r="T47" s="7">
        <v>2.8357184434572968E-2</v>
      </c>
      <c r="U47" s="7">
        <v>5.302366654467075E-2</v>
      </c>
      <c r="V47" s="7">
        <v>8.2712739151836134E-2</v>
      </c>
      <c r="W47" s="7">
        <v>0.11413552883807536</v>
      </c>
      <c r="X47" s="7">
        <v>0.14803275267384203</v>
      </c>
      <c r="Y47" s="7">
        <v>0.18496085733655063</v>
      </c>
      <c r="Z47" s="7">
        <v>0.22667415996495746</v>
      </c>
      <c r="AA47" s="7">
        <v>0.2745366512337577</v>
      </c>
      <c r="AB47" s="7">
        <v>0.3271192264614225</v>
      </c>
      <c r="AC47" s="7">
        <v>0.37526414110681366</v>
      </c>
      <c r="AD47" s="7">
        <v>0.4095311521180548</v>
      </c>
      <c r="AE47" s="7">
        <v>0.4469223216947581</v>
      </c>
      <c r="AF47" s="7">
        <v>0.47786860385630958</v>
      </c>
      <c r="AG47" s="7">
        <v>0.50795179546030134</v>
      </c>
      <c r="AH47" s="7">
        <v>0.53357165529595474</v>
      </c>
      <c r="AI47" s="7">
        <v>0.55431459588244569</v>
      </c>
      <c r="AJ47" s="7">
        <v>0.57771890199374876</v>
      </c>
      <c r="AK47" s="7">
        <v>0.61188934558454022</v>
      </c>
      <c r="AL47" s="7">
        <v>0.63583328161399622</v>
      </c>
      <c r="AM47" s="7">
        <v>0.67970206204727557</v>
      </c>
      <c r="AN47" s="7">
        <v>0.73321707849713968</v>
      </c>
      <c r="AO47" s="7">
        <v>0.76600298633053365</v>
      </c>
      <c r="AP47" s="7">
        <v>0.79594688280477954</v>
      </c>
      <c r="AQ47" s="7">
        <v>0.82058410991886743</v>
      </c>
      <c r="AR47" s="7">
        <v>0.83171147450714011</v>
      </c>
      <c r="AS47" s="7">
        <v>0.79332762719144534</v>
      </c>
      <c r="AT47" s="7">
        <v>0.75633435363800661</v>
      </c>
      <c r="AU47" s="7">
        <v>0.75340537006990249</v>
      </c>
      <c r="AV47" s="7">
        <v>0.72970790867364632</v>
      </c>
      <c r="AW47" s="7">
        <v>0.63570391430460349</v>
      </c>
      <c r="AX47" s="7">
        <v>0.58779779898804074</v>
      </c>
      <c r="AY47" s="7">
        <v>0.5688261730584756</v>
      </c>
      <c r="AZ47" s="7">
        <v>0.49070940070320507</v>
      </c>
      <c r="BA47" s="7">
        <v>0.48790648269705561</v>
      </c>
      <c r="BB47" s="7">
        <v>0.48722109712588796</v>
      </c>
      <c r="BC47" s="7">
        <v>0.47146133490231085</v>
      </c>
      <c r="BD47" s="7">
        <v>0.43859121203485013</v>
      </c>
      <c r="BE47" s="7">
        <v>0.38091092488876926</v>
      </c>
      <c r="BF47" s="7">
        <v>0.34385532496909743</v>
      </c>
      <c r="BG47" s="7">
        <v>0.33285740595816427</v>
      </c>
      <c r="BH47" s="7">
        <v>0.33256185707145791</v>
      </c>
      <c r="BI47" s="7">
        <v>0.32818066079380082</v>
      </c>
      <c r="BJ47" s="7">
        <v>0.29423490025336368</v>
      </c>
      <c r="BK47" s="7">
        <v>0.2619727441883592</v>
      </c>
      <c r="BL47" s="7">
        <v>0.24840615393470378</v>
      </c>
      <c r="BM47" s="7">
        <v>0.22914596761859415</v>
      </c>
      <c r="BN47" s="7">
        <v>0.21147313252080008</v>
      </c>
      <c r="BO47" s="7">
        <v>0.19229134632116823</v>
      </c>
      <c r="BP47" s="7">
        <v>0.17245012589348557</v>
      </c>
      <c r="BQ47" s="7">
        <v>0.15073090220696556</v>
      </c>
      <c r="BR47" s="7">
        <v>0.13078143635695721</v>
      </c>
      <c r="BS47" s="7">
        <v>0.11656340847486642</v>
      </c>
      <c r="BT47" s="7">
        <v>9.7140705099805782E-2</v>
      </c>
      <c r="BU47" s="7">
        <v>8.5347079449345595E-2</v>
      </c>
      <c r="BV47" s="7">
        <v>7.6339877359431541E-2</v>
      </c>
      <c r="BW47" s="7">
        <v>6.3322926545799768E-2</v>
      </c>
      <c r="BX47" s="7">
        <v>5.3668143871232567E-2</v>
      </c>
      <c r="BY47" s="7">
        <v>4.5242089096133149E-2</v>
      </c>
      <c r="BZ47" s="7">
        <v>3.7800668267471846E-2</v>
      </c>
      <c r="CA47" s="7">
        <v>3.2031503534657876E-2</v>
      </c>
      <c r="CB47" s="7">
        <v>2.5458266403795279E-2</v>
      </c>
      <c r="CC47" s="7">
        <v>2.020544671143186E-2</v>
      </c>
      <c r="CD47" s="7">
        <v>1.6171049066162894E-2</v>
      </c>
      <c r="CE47" s="7">
        <v>1.170109040496382E-2</v>
      </c>
      <c r="CF47" s="7">
        <v>9.1745394028257335E-3</v>
      </c>
      <c r="CG47" s="7">
        <v>7.9039655224355729E-3</v>
      </c>
      <c r="CH47" s="7">
        <v>7.153749491663388E-3</v>
      </c>
      <c r="CI47" s="7">
        <v>6.1961695914959777E-3</v>
      </c>
      <c r="CJ47" s="7">
        <v>5.011749668182932E-3</v>
      </c>
      <c r="CK47" s="7">
        <v>4.1841287118875824E-3</v>
      </c>
      <c r="CL47" s="7">
        <v>3.6829793975883102E-3</v>
      </c>
      <c r="CM47" s="7">
        <v>3.3255599344320834E-3</v>
      </c>
      <c r="CN47" s="7">
        <v>2.8664472836540263E-3</v>
      </c>
      <c r="CO47" s="7">
        <v>8.8996216540165075E-3</v>
      </c>
    </row>
    <row r="48" spans="1:93" hidden="1" outlineLevel="4">
      <c r="A48" s="78" t="s">
        <v>148</v>
      </c>
      <c r="B48" s="7">
        <v>2.0120160138124628E-15</v>
      </c>
      <c r="C48" s="11">
        <v>0.1756590667555592</v>
      </c>
      <c r="D48" s="7">
        <v>0.17661466626074634</v>
      </c>
      <c r="E48" s="7">
        <v>0.18135677416898174</v>
      </c>
      <c r="F48" s="7">
        <v>0.23472815686288012</v>
      </c>
      <c r="G48" s="7">
        <v>0.26468159266760033</v>
      </c>
      <c r="H48" s="7">
        <v>0.28935253605617561</v>
      </c>
      <c r="I48" s="7">
        <v>0.31475774172328846</v>
      </c>
      <c r="J48" s="7">
        <v>0.3212127101500834</v>
      </c>
      <c r="K48" s="7">
        <v>0.33300381308756527</v>
      </c>
      <c r="L48" s="7">
        <v>0.32882280457816865</v>
      </c>
      <c r="M48" s="7">
        <v>0.33114373896955374</v>
      </c>
      <c r="N48" s="7">
        <v>0.34284978090035284</v>
      </c>
      <c r="O48" s="7">
        <v>0.36064597655490155</v>
      </c>
      <c r="P48" s="7">
        <v>0.38626421936821892</v>
      </c>
      <c r="Q48" s="7">
        <v>0.40850623141045195</v>
      </c>
      <c r="R48" s="7">
        <v>0.44751914016887467</v>
      </c>
      <c r="S48" s="7">
        <v>0.47512255432638861</v>
      </c>
      <c r="T48" s="7">
        <v>0.50328295403895185</v>
      </c>
      <c r="U48" s="7">
        <v>0.51173422365162369</v>
      </c>
      <c r="V48" s="7">
        <v>0.49100578501418707</v>
      </c>
      <c r="W48" s="7">
        <v>0.42299377720055431</v>
      </c>
      <c r="X48" s="7">
        <v>0.34576060483187787</v>
      </c>
      <c r="Y48" s="7">
        <v>0.26915729746028139</v>
      </c>
      <c r="Z48" s="7">
        <v>0.20726896733601441</v>
      </c>
      <c r="AA48" s="7">
        <v>0.1643685084833533</v>
      </c>
      <c r="AB48" s="7">
        <v>0.13701052802835359</v>
      </c>
      <c r="AC48" s="7">
        <v>0.11317456435516243</v>
      </c>
      <c r="AD48" s="7">
        <v>9.474988733171115E-2</v>
      </c>
      <c r="AE48" s="7">
        <v>7.3641832877251304E-2</v>
      </c>
      <c r="AF48" s="7">
        <v>3.4978357754022076E-2</v>
      </c>
      <c r="AG48" s="7">
        <v>-1.5402655480002019E-2</v>
      </c>
      <c r="AH48" s="7">
        <v>-6.2990194214711082E-2</v>
      </c>
      <c r="AI48" s="7">
        <v>-0.11198056623855376</v>
      </c>
      <c r="AJ48" s="7">
        <v>-0.15304873732665092</v>
      </c>
      <c r="AK48" s="7">
        <v>-0.19239015769721041</v>
      </c>
      <c r="AL48" s="7">
        <v>-0.22906625640751338</v>
      </c>
      <c r="AM48" s="7">
        <v>-0.27853966581746203</v>
      </c>
      <c r="AN48" s="7">
        <v>-0.3342871223083172</v>
      </c>
      <c r="AO48" s="7">
        <v>-0.38554948033959852</v>
      </c>
      <c r="AP48" s="7">
        <v>-0.43291801766965515</v>
      </c>
      <c r="AQ48" s="7">
        <v>-0.47084300955905428</v>
      </c>
      <c r="AR48" s="7">
        <v>-0.49552499877769118</v>
      </c>
      <c r="AS48" s="7">
        <v>-0.4858466452656075</v>
      </c>
      <c r="AT48" s="7">
        <v>-0.46871638999030135</v>
      </c>
      <c r="AU48" s="7">
        <v>-0.46591446802966041</v>
      </c>
      <c r="AV48" s="7">
        <v>-0.44472586495026173</v>
      </c>
      <c r="AW48" s="7">
        <v>-0.37447318520503453</v>
      </c>
      <c r="AX48" s="7">
        <v>-0.33168597329865407</v>
      </c>
      <c r="AY48" s="7">
        <v>-0.30726726058859771</v>
      </c>
      <c r="AZ48" s="7">
        <v>-0.2528925151098117</v>
      </c>
      <c r="BA48" s="7">
        <v>-0.24017045000276821</v>
      </c>
      <c r="BB48" s="7">
        <v>-0.23080399059018103</v>
      </c>
      <c r="BC48" s="7">
        <v>-0.21499862724472921</v>
      </c>
      <c r="BD48" s="7">
        <v>-0.19354466369917575</v>
      </c>
      <c r="BE48" s="7">
        <v>-0.1645123620497333</v>
      </c>
      <c r="BF48" s="7">
        <v>-0.14719344106401791</v>
      </c>
      <c r="BG48" s="7">
        <v>-0.13954574426279698</v>
      </c>
      <c r="BH48" s="7">
        <v>-0.13508926196980531</v>
      </c>
      <c r="BI48" s="7">
        <v>-0.12703360891537691</v>
      </c>
      <c r="BJ48" s="7">
        <v>-0.10980551011465256</v>
      </c>
      <c r="BK48" s="7">
        <v>-9.4870786370392354E-2</v>
      </c>
      <c r="BL48" s="7">
        <v>-8.9060318534642205E-2</v>
      </c>
      <c r="BM48" s="7">
        <v>-8.1470395939178902E-2</v>
      </c>
      <c r="BN48" s="7">
        <v>-7.5853337858299175E-2</v>
      </c>
      <c r="BO48" s="7">
        <v>-6.988195025670052E-2</v>
      </c>
      <c r="BP48" s="7">
        <v>-6.411634929545966E-2</v>
      </c>
      <c r="BQ48" s="7">
        <v>-5.8415516400074988E-2</v>
      </c>
      <c r="BR48" s="7">
        <v>-5.4584682715108614E-2</v>
      </c>
      <c r="BS48" s="7">
        <v>-5.2167814618882674E-2</v>
      </c>
      <c r="BT48" s="7">
        <v>-4.4912539294555263E-2</v>
      </c>
      <c r="BU48" s="7">
        <v>-3.9659175811387559E-2</v>
      </c>
      <c r="BV48" s="7">
        <v>-3.4266627868693438E-2</v>
      </c>
      <c r="BW48" s="7">
        <v>-2.6696592283150185E-2</v>
      </c>
      <c r="BX48" s="7">
        <v>-1.992725241892938E-2</v>
      </c>
      <c r="BY48" s="7">
        <v>-1.4214887756189079E-2</v>
      </c>
      <c r="BZ48" s="7">
        <v>-8.3179162270463122E-3</v>
      </c>
      <c r="CA48" s="7">
        <v>-3.4240025488965799E-3</v>
      </c>
      <c r="CB48" s="7">
        <v>1.1405606250955069E-3</v>
      </c>
      <c r="CC48" s="7">
        <v>4.5294687283671704E-3</v>
      </c>
      <c r="CD48" s="7">
        <v>7.205243399525412E-3</v>
      </c>
      <c r="CE48" s="7">
        <v>7.9436388766538878E-3</v>
      </c>
      <c r="CF48" s="7">
        <v>8.5244256692847999E-3</v>
      </c>
      <c r="CG48" s="7">
        <v>9.2362964605523061E-3</v>
      </c>
      <c r="CH48" s="7">
        <v>9.5483594228542319E-3</v>
      </c>
      <c r="CI48" s="7">
        <v>8.8602418874686138E-3</v>
      </c>
      <c r="CJ48" s="7">
        <v>7.2339264316795297E-3</v>
      </c>
      <c r="CK48" s="7">
        <v>5.8303348023237642E-3</v>
      </c>
      <c r="CL48" s="7">
        <v>4.655133201220441E-3</v>
      </c>
      <c r="CM48" s="7">
        <v>3.4699711867370816E-3</v>
      </c>
      <c r="CN48" s="7">
        <v>2.5102941707837558E-3</v>
      </c>
      <c r="CO48" s="7">
        <v>6.544283149491131E-3</v>
      </c>
    </row>
    <row r="49" spans="1:93" hidden="1" outlineLevel="4">
      <c r="A49" s="79" t="s">
        <v>149</v>
      </c>
      <c r="B49" s="7">
        <v>21.888956930057525</v>
      </c>
      <c r="C49" s="11">
        <v>0.1756590667555592</v>
      </c>
      <c r="D49" s="7">
        <v>0.17661466626074634</v>
      </c>
      <c r="E49" s="7">
        <v>0.18135677416898174</v>
      </c>
      <c r="F49" s="7">
        <v>0.23472815686288012</v>
      </c>
      <c r="G49" s="7">
        <v>0.26468159266760033</v>
      </c>
      <c r="H49" s="7">
        <v>0.28935253605617561</v>
      </c>
      <c r="I49" s="7">
        <v>0.31475774172328846</v>
      </c>
      <c r="J49" s="7">
        <v>0.3212127101500834</v>
      </c>
      <c r="K49" s="7">
        <v>0.33300381308756527</v>
      </c>
      <c r="L49" s="7">
        <v>0.32882280457816865</v>
      </c>
      <c r="M49" s="7">
        <v>0.33114373896955374</v>
      </c>
      <c r="N49" s="7">
        <v>0.34284978090035284</v>
      </c>
      <c r="O49" s="7">
        <v>0.36064597655490155</v>
      </c>
      <c r="P49" s="7">
        <v>0.38626421936821892</v>
      </c>
      <c r="Q49" s="7">
        <v>0.40850623141045195</v>
      </c>
      <c r="R49" s="7">
        <v>0.44751914016887467</v>
      </c>
      <c r="S49" s="7">
        <v>0.48335029668013368</v>
      </c>
      <c r="T49" s="7">
        <v>0.52684464743831994</v>
      </c>
      <c r="U49" s="7">
        <v>0.55591637660301696</v>
      </c>
      <c r="V49" s="7">
        <v>0.5600095765464429</v>
      </c>
      <c r="W49" s="7">
        <v>0.51863799805456845</v>
      </c>
      <c r="X49" s="7">
        <v>0.47033479507184384</v>
      </c>
      <c r="Y49" s="7">
        <v>0.42470885558065086</v>
      </c>
      <c r="Z49" s="7">
        <v>0.39872983619231378</v>
      </c>
      <c r="AA49" s="7">
        <v>0.3972261776677371</v>
      </c>
      <c r="AB49" s="7">
        <v>0.41484908065665232</v>
      </c>
      <c r="AC49" s="7">
        <v>0.43307289067079219</v>
      </c>
      <c r="AD49" s="7">
        <v>0.44772748055566813</v>
      </c>
      <c r="AE49" s="7">
        <v>0.46401074933162523</v>
      </c>
      <c r="AF49" s="7">
        <v>0.46025573892035332</v>
      </c>
      <c r="AG49" s="7">
        <v>0.44550380300148024</v>
      </c>
      <c r="AH49" s="7">
        <v>0.4303858057497893</v>
      </c>
      <c r="AI49" s="7">
        <v>0.40721135739985492</v>
      </c>
      <c r="AJ49" s="7">
        <v>0.39410041928388417</v>
      </c>
      <c r="AK49" s="7">
        <v>0.39115341190246156</v>
      </c>
      <c r="AL49" s="7">
        <v>0.38123401314257049</v>
      </c>
      <c r="AM49" s="7">
        <v>0.37649693583795352</v>
      </c>
      <c r="AN49" s="7">
        <v>0.37542929005712394</v>
      </c>
      <c r="AO49" s="7">
        <v>0.35839233281310479</v>
      </c>
      <c r="AP49" s="7">
        <v>0.34302535688322289</v>
      </c>
      <c r="AQ49" s="7">
        <v>0.33154686737483174</v>
      </c>
      <c r="AR49" s="7">
        <v>0.32021669614990217</v>
      </c>
      <c r="AS49" s="7">
        <v>0.29424986922402829</v>
      </c>
      <c r="AT49" s="7">
        <v>0.27645800115671731</v>
      </c>
      <c r="AU49" s="7">
        <v>0.27765595273754806</v>
      </c>
      <c r="AV49" s="7">
        <v>0.27642742172925999</v>
      </c>
      <c r="AW49" s="7">
        <v>0.25449306768460483</v>
      </c>
      <c r="AX49" s="7">
        <v>0.25045296757606106</v>
      </c>
      <c r="AY49" s="7">
        <v>0.25663330310491012</v>
      </c>
      <c r="AZ49" s="7">
        <v>0.23395445114352431</v>
      </c>
      <c r="BA49" s="7">
        <v>0.24426144154147225</v>
      </c>
      <c r="BB49" s="7">
        <v>0.2532673602147375</v>
      </c>
      <c r="BC49" s="7">
        <v>0.25366870500205785</v>
      </c>
      <c r="BD49" s="7">
        <v>0.24263044625647301</v>
      </c>
      <c r="BE49" s="7">
        <v>0.21442793478312203</v>
      </c>
      <c r="BF49" s="7">
        <v>0.19506176757034432</v>
      </c>
      <c r="BG49" s="7">
        <v>0.19190219881857945</v>
      </c>
      <c r="BH49" s="7">
        <v>0.19615075677653152</v>
      </c>
      <c r="BI49" s="7">
        <v>0.19989549447765989</v>
      </c>
      <c r="BJ49" s="7">
        <v>0.18345504060076806</v>
      </c>
      <c r="BK49" s="7">
        <v>0.16631729904847173</v>
      </c>
      <c r="BL49" s="7">
        <v>0.15864785871307985</v>
      </c>
      <c r="BM49" s="7">
        <v>0.1470905346124611</v>
      </c>
      <c r="BN49" s="7">
        <v>0.13517627974106572</v>
      </c>
      <c r="BO49" s="7">
        <v>0.12202060498406797</v>
      </c>
      <c r="BP49" s="7">
        <v>0.10796581656376632</v>
      </c>
      <c r="BQ49" s="7">
        <v>9.1978633516594577E-2</v>
      </c>
      <c r="BR49" s="7">
        <v>7.5870844253976874E-2</v>
      </c>
      <c r="BS49" s="7">
        <v>6.405914641625908E-2</v>
      </c>
      <c r="BT49" s="7">
        <v>5.1902842777926957E-2</v>
      </c>
      <c r="BU49" s="7">
        <v>4.5385362226021665E-2</v>
      </c>
      <c r="BV49" s="7">
        <v>4.1788370769996148E-2</v>
      </c>
      <c r="BW49" s="7">
        <v>3.6390740413258842E-2</v>
      </c>
      <c r="BX49" s="7">
        <v>3.3542280749776013E-2</v>
      </c>
      <c r="BY49" s="7">
        <v>3.102720133994406E-2</v>
      </c>
      <c r="BZ49" s="7">
        <v>2.9482752040425421E-2</v>
      </c>
      <c r="CA49" s="7">
        <v>2.8607500985761244E-2</v>
      </c>
      <c r="CB49" s="7">
        <v>2.659882702889076E-2</v>
      </c>
      <c r="CC49" s="7">
        <v>2.4734915439799002E-2</v>
      </c>
      <c r="CD49" s="7">
        <v>2.3376292465688293E-2</v>
      </c>
      <c r="CE49" s="7">
        <v>1.9644729281617639E-2</v>
      </c>
      <c r="CF49" s="7">
        <v>1.7698965072110533E-2</v>
      </c>
      <c r="CG49" s="7">
        <v>1.7140261982987882E-2</v>
      </c>
      <c r="CH49" s="7">
        <v>1.6702108914517625E-2</v>
      </c>
      <c r="CI49" s="7">
        <v>1.5056411478964648E-2</v>
      </c>
      <c r="CJ49" s="7">
        <v>1.2245676099862461E-2</v>
      </c>
      <c r="CK49" s="7">
        <v>1.0014463514211347E-2</v>
      </c>
      <c r="CL49" s="7">
        <v>8.3381125988087508E-3</v>
      </c>
      <c r="CM49" s="7">
        <v>6.7955311211691646E-3</v>
      </c>
      <c r="CN49" s="7">
        <v>5.3767414544378007E-3</v>
      </c>
      <c r="CO49" s="7">
        <v>1.5443904803507637E-2</v>
      </c>
    </row>
    <row r="50" spans="1:93" hidden="1" outlineLevel="4">
      <c r="A50" s="79" t="s">
        <v>150</v>
      </c>
      <c r="B50" s="7">
        <v>21.888956930057525</v>
      </c>
      <c r="C50" s="11">
        <v>0</v>
      </c>
      <c r="D50" s="7">
        <v>0</v>
      </c>
      <c r="E50" s="7">
        <v>0</v>
      </c>
      <c r="F50" s="7">
        <v>0</v>
      </c>
      <c r="G50" s="7">
        <v>0</v>
      </c>
      <c r="H50" s="7">
        <v>0</v>
      </c>
      <c r="I50" s="7">
        <v>0</v>
      </c>
      <c r="J50" s="7">
        <v>0</v>
      </c>
      <c r="K50" s="7">
        <v>0</v>
      </c>
      <c r="L50" s="7">
        <v>0</v>
      </c>
      <c r="M50" s="7">
        <v>0</v>
      </c>
      <c r="N50" s="7">
        <v>0</v>
      </c>
      <c r="O50" s="7">
        <v>0</v>
      </c>
      <c r="P50" s="7">
        <v>0</v>
      </c>
      <c r="Q50" s="7">
        <v>0</v>
      </c>
      <c r="R50" s="7">
        <v>0</v>
      </c>
      <c r="S50" s="7">
        <v>8.2277423537453782E-3</v>
      </c>
      <c r="T50" s="7">
        <v>2.3561693399367398E-2</v>
      </c>
      <c r="U50" s="7">
        <v>4.4182152951393862E-2</v>
      </c>
      <c r="V50" s="7">
        <v>6.9003791532256081E-2</v>
      </c>
      <c r="W50" s="7">
        <v>9.5644220854013196E-2</v>
      </c>
      <c r="X50" s="7">
        <v>0.12457419023996602</v>
      </c>
      <c r="Y50" s="7">
        <v>0.15555155812036872</v>
      </c>
      <c r="Z50" s="7">
        <v>0.19146086885629929</v>
      </c>
      <c r="AA50" s="7">
        <v>0.23285766918438297</v>
      </c>
      <c r="AB50" s="7">
        <v>0.27783855262829871</v>
      </c>
      <c r="AC50" s="7">
        <v>0.31989832631562881</v>
      </c>
      <c r="AD50" s="7">
        <v>0.35297759322395711</v>
      </c>
      <c r="AE50" s="7">
        <v>0.39036891645437355</v>
      </c>
      <c r="AF50" s="7">
        <v>0.42527738116633101</v>
      </c>
      <c r="AG50" s="7">
        <v>0.46090645848148226</v>
      </c>
      <c r="AH50" s="7">
        <v>0.49337599996449982</v>
      </c>
      <c r="AI50" s="7">
        <v>0.51919192363840871</v>
      </c>
      <c r="AJ50" s="7">
        <v>0.54714915661053509</v>
      </c>
      <c r="AK50" s="7">
        <v>0.5835435695996718</v>
      </c>
      <c r="AL50" s="7">
        <v>0.61030026955008376</v>
      </c>
      <c r="AM50" s="7">
        <v>0.65503660165541544</v>
      </c>
      <c r="AN50" s="7">
        <v>0.70971641236544114</v>
      </c>
      <c r="AO50" s="7">
        <v>0.74394181315270325</v>
      </c>
      <c r="AP50" s="7">
        <v>0.77594337455287787</v>
      </c>
      <c r="AQ50" s="7">
        <v>0.80238987693388619</v>
      </c>
      <c r="AR50" s="7">
        <v>0.81574169492759441</v>
      </c>
      <c r="AS50" s="7">
        <v>0.78009651448963668</v>
      </c>
      <c r="AT50" s="7">
        <v>0.74517439114701967</v>
      </c>
      <c r="AU50" s="7">
        <v>0.74357042076720836</v>
      </c>
      <c r="AV50" s="7">
        <v>0.72115328667952172</v>
      </c>
      <c r="AW50" s="7">
        <v>0.62896625288964003</v>
      </c>
      <c r="AX50" s="7">
        <v>0.58213894087471518</v>
      </c>
      <c r="AY50" s="7">
        <v>0.56390056369350772</v>
      </c>
      <c r="AZ50" s="7">
        <v>0.48684696625333612</v>
      </c>
      <c r="BA50" s="7">
        <v>0.48443189154424043</v>
      </c>
      <c r="BB50" s="7">
        <v>0.48407135080491848</v>
      </c>
      <c r="BC50" s="7">
        <v>0.46866733224678703</v>
      </c>
      <c r="BD50" s="7">
        <v>0.43617510995564873</v>
      </c>
      <c r="BE50" s="7">
        <v>0.37894029683285579</v>
      </c>
      <c r="BF50" s="7">
        <v>0.34225520863436226</v>
      </c>
      <c r="BG50" s="7">
        <v>0.33144794308137654</v>
      </c>
      <c r="BH50" s="7">
        <v>0.33124001874633729</v>
      </c>
      <c r="BI50" s="7">
        <v>0.32692910339303732</v>
      </c>
      <c r="BJ50" s="7">
        <v>0.29326055071542101</v>
      </c>
      <c r="BK50" s="7">
        <v>0.26118808541886407</v>
      </c>
      <c r="BL50" s="7">
        <v>0.24770817724772251</v>
      </c>
      <c r="BM50" s="7">
        <v>0.22856093055164006</v>
      </c>
      <c r="BN50" s="7">
        <v>0.21102961759936487</v>
      </c>
      <c r="BO50" s="7">
        <v>0.19190255524076849</v>
      </c>
      <c r="BP50" s="7">
        <v>0.17208216585922631</v>
      </c>
      <c r="BQ50" s="7">
        <v>0.15039414991666955</v>
      </c>
      <c r="BR50" s="7">
        <v>0.13045552696908549</v>
      </c>
      <c r="BS50" s="7">
        <v>0.11622696103514206</v>
      </c>
      <c r="BT50" s="7">
        <v>9.681538207248247E-2</v>
      </c>
      <c r="BU50" s="7">
        <v>8.5044538037409231E-2</v>
      </c>
      <c r="BV50" s="7">
        <v>7.6054998638689572E-2</v>
      </c>
      <c r="BW50" s="7">
        <v>6.3087332696409232E-2</v>
      </c>
      <c r="BX50" s="7">
        <v>5.3469533168705577E-2</v>
      </c>
      <c r="BY50" s="7">
        <v>4.5242089096133149E-2</v>
      </c>
      <c r="BZ50" s="7">
        <v>3.7800668267471846E-2</v>
      </c>
      <c r="CA50" s="7">
        <v>3.2031503534657876E-2</v>
      </c>
      <c r="CB50" s="7">
        <v>2.5458266403795279E-2</v>
      </c>
      <c r="CC50" s="7">
        <v>2.020544671143186E-2</v>
      </c>
      <c r="CD50" s="7">
        <v>1.6171049066162894E-2</v>
      </c>
      <c r="CE50" s="7">
        <v>1.170109040496382E-2</v>
      </c>
      <c r="CF50" s="7">
        <v>9.1745394028257335E-3</v>
      </c>
      <c r="CG50" s="7">
        <v>7.9039655224355729E-3</v>
      </c>
      <c r="CH50" s="7">
        <v>7.153749491663388E-3</v>
      </c>
      <c r="CI50" s="7">
        <v>6.1961695914959777E-3</v>
      </c>
      <c r="CJ50" s="7">
        <v>5.011749668182932E-3</v>
      </c>
      <c r="CK50" s="7">
        <v>4.1841287118875824E-3</v>
      </c>
      <c r="CL50" s="7">
        <v>3.6829793975883102E-3</v>
      </c>
      <c r="CM50" s="7">
        <v>3.3255599344320834E-3</v>
      </c>
      <c r="CN50" s="7">
        <v>2.8664472836540263E-3</v>
      </c>
      <c r="CO50" s="7">
        <v>8.8996216540165075E-3</v>
      </c>
    </row>
    <row r="51" spans="1:93" hidden="1" outlineLevel="5">
      <c r="A51" s="86" t="s">
        <v>126</v>
      </c>
      <c r="B51" s="7">
        <v>-6.2466850139258792E-16</v>
      </c>
      <c r="C51" s="11">
        <v>0</v>
      </c>
      <c r="D51" s="7">
        <v>0</v>
      </c>
      <c r="E51" s="7">
        <v>0</v>
      </c>
      <c r="F51" s="7">
        <v>3.7700465810978211E-2</v>
      </c>
      <c r="G51" s="7">
        <v>5.2078934262741558E-2</v>
      </c>
      <c r="H51" s="7">
        <v>6.0738606237627078E-2</v>
      </c>
      <c r="I51" s="7">
        <v>6.6063339494458029E-2</v>
      </c>
      <c r="J51" s="7">
        <v>6.5302149828107212E-2</v>
      </c>
      <c r="K51" s="7">
        <v>6.4880099794395449E-2</v>
      </c>
      <c r="L51" s="7">
        <v>6.3789614485185192E-2</v>
      </c>
      <c r="M51" s="7">
        <v>6.579997369585025E-2</v>
      </c>
      <c r="N51" s="7">
        <v>7.0403225298186267E-2</v>
      </c>
      <c r="O51" s="7">
        <v>7.724844652021523E-2</v>
      </c>
      <c r="P51" s="7">
        <v>8.465781425968695E-2</v>
      </c>
      <c r="Q51" s="7">
        <v>9.061389633997613E-2</v>
      </c>
      <c r="R51" s="7">
        <v>9.8422328914576071E-2</v>
      </c>
      <c r="S51" s="7">
        <v>0.10377650023082566</v>
      </c>
      <c r="T51" s="7">
        <v>0.10726935913191385</v>
      </c>
      <c r="U51" s="7">
        <v>0.10550351640209736</v>
      </c>
      <c r="V51" s="7">
        <v>9.5571811094035453E-2</v>
      </c>
      <c r="W51" s="7">
        <v>7.7897465406023672E-2</v>
      </c>
      <c r="X51" s="7">
        <v>6.0365800836889513E-2</v>
      </c>
      <c r="Y51" s="7">
        <v>4.5655262007346535E-2</v>
      </c>
      <c r="Z51" s="7">
        <v>3.4383220755467382E-2</v>
      </c>
      <c r="AA51" s="7">
        <v>2.6727432748683135E-2</v>
      </c>
      <c r="AB51" s="7">
        <v>1.9732149638719578E-2</v>
      </c>
      <c r="AC51" s="7">
        <v>1.2662283257817311E-2</v>
      </c>
      <c r="AD51" s="7">
        <v>5.1020697705899355E-3</v>
      </c>
      <c r="AE51" s="7">
        <v>-2.7404690045590863E-3</v>
      </c>
      <c r="AF51" s="7">
        <v>-1.0748444093049495E-2</v>
      </c>
      <c r="AG51" s="7">
        <v>-1.7998171767854683E-2</v>
      </c>
      <c r="AH51" s="7">
        <v>-2.4838691034211532E-2</v>
      </c>
      <c r="AI51" s="7">
        <v>-3.1551852599550789E-2</v>
      </c>
      <c r="AJ51" s="7">
        <v>-3.7827128881129636E-2</v>
      </c>
      <c r="AK51" s="7">
        <v>-4.4300693231158719E-2</v>
      </c>
      <c r="AL51" s="7">
        <v>-5.012127451235459E-2</v>
      </c>
      <c r="AM51" s="7">
        <v>-5.7508910235562045E-2</v>
      </c>
      <c r="AN51" s="7">
        <v>-6.5407924055588151E-2</v>
      </c>
      <c r="AO51" s="7">
        <v>-7.207717030574308E-2</v>
      </c>
      <c r="AP51" s="7">
        <v>-7.8848141471698038E-2</v>
      </c>
      <c r="AQ51" s="7">
        <v>-8.5143746959425087E-2</v>
      </c>
      <c r="AR51" s="7">
        <v>-8.98336111122683E-2</v>
      </c>
      <c r="AS51" s="7">
        <v>-8.8843798290760279E-2</v>
      </c>
      <c r="AT51" s="7">
        <v>-8.677532420819993E-2</v>
      </c>
      <c r="AU51" s="7">
        <v>-8.7732646678895923E-2</v>
      </c>
      <c r="AV51" s="7">
        <v>-8.5219728194385988E-2</v>
      </c>
      <c r="AW51" s="7">
        <v>-7.3654739539919828E-2</v>
      </c>
      <c r="AX51" s="7">
        <v>-6.6612076480426732E-2</v>
      </c>
      <c r="AY51" s="7">
        <v>-6.2941476737600408E-2</v>
      </c>
      <c r="AZ51" s="7">
        <v>-5.2092148883543667E-2</v>
      </c>
      <c r="BA51" s="7">
        <v>-4.9314746145594224E-2</v>
      </c>
      <c r="BB51" s="7">
        <v>-4.6037573835480072E-2</v>
      </c>
      <c r="BC51" s="7">
        <v>-4.1444258201774158E-2</v>
      </c>
      <c r="BD51" s="7">
        <v>-3.4421798512554419E-2</v>
      </c>
      <c r="BE51" s="7">
        <v>-2.6151586450252482E-2</v>
      </c>
      <c r="BF51" s="7">
        <v>-2.0354674120997347E-2</v>
      </c>
      <c r="BG51" s="7">
        <v>-1.6770730368832431E-2</v>
      </c>
      <c r="BH51" s="7">
        <v>-1.3555284212870316E-2</v>
      </c>
      <c r="BI51" s="7">
        <v>-1.1450409060628572E-2</v>
      </c>
      <c r="BJ51" s="7">
        <v>-8.9878463895303792E-3</v>
      </c>
      <c r="BK51" s="7">
        <v>-7.1564002538542339E-3</v>
      </c>
      <c r="BL51" s="7">
        <v>-6.3926517359186698E-3</v>
      </c>
      <c r="BM51" s="7">
        <v>-5.9243192136273258E-3</v>
      </c>
      <c r="BN51" s="7">
        <v>-5.2055946648539107E-3</v>
      </c>
      <c r="BO51" s="7">
        <v>-4.5459071768141294E-3</v>
      </c>
      <c r="BP51" s="7">
        <v>-3.8568568195250551E-3</v>
      </c>
      <c r="BQ51" s="7">
        <v>-3.1056996619291139E-3</v>
      </c>
      <c r="BR51" s="7">
        <v>-2.4636109668499375E-3</v>
      </c>
      <c r="BS51" s="7">
        <v>-2.1996910510439153E-3</v>
      </c>
      <c r="BT51" s="7">
        <v>-1.8110520529575603E-3</v>
      </c>
      <c r="BU51" s="7">
        <v>-1.615812080489663E-3</v>
      </c>
      <c r="BV51" s="7">
        <v>-1.4930338875414975E-3</v>
      </c>
      <c r="BW51" s="7">
        <v>-1.2503303966423982E-3</v>
      </c>
      <c r="BX51" s="7">
        <v>-1.0636151030540128E-3</v>
      </c>
      <c r="BY51" s="7">
        <v>-9.2087519591983356E-4</v>
      </c>
      <c r="BZ51" s="7">
        <v>-7.3672031202076823E-4</v>
      </c>
      <c r="CA51" s="7">
        <v>-5.8290838863103711E-4</v>
      </c>
      <c r="CB51" s="7">
        <v>-4.1936765105830083E-4</v>
      </c>
      <c r="CC51" s="7">
        <v>-2.9424403326164462E-4</v>
      </c>
      <c r="CD51" s="7">
        <v>0</v>
      </c>
      <c r="CE51" s="7">
        <v>0</v>
      </c>
      <c r="CF51" s="7">
        <v>0</v>
      </c>
      <c r="CG51" s="7">
        <v>0</v>
      </c>
      <c r="CH51" s="7">
        <v>0</v>
      </c>
      <c r="CI51" s="7">
        <v>0</v>
      </c>
      <c r="CJ51" s="7">
        <v>0</v>
      </c>
      <c r="CK51" s="7">
        <v>0</v>
      </c>
      <c r="CL51" s="7">
        <v>0</v>
      </c>
      <c r="CM51" s="7">
        <v>0</v>
      </c>
      <c r="CN51" s="7">
        <v>0</v>
      </c>
      <c r="CO51" s="7">
        <v>0</v>
      </c>
    </row>
    <row r="52" spans="1:93" hidden="1" outlineLevel="5">
      <c r="A52" s="87" t="s">
        <v>127</v>
      </c>
      <c r="B52" s="7">
        <v>1.6802063443956388</v>
      </c>
      <c r="C52" s="11">
        <v>0</v>
      </c>
      <c r="D52" s="7">
        <v>0</v>
      </c>
      <c r="E52" s="7">
        <v>0</v>
      </c>
      <c r="F52" s="7">
        <v>3.7700465810978211E-2</v>
      </c>
      <c r="G52" s="7">
        <v>5.2078934262741558E-2</v>
      </c>
      <c r="H52" s="7">
        <v>6.0738606237627078E-2</v>
      </c>
      <c r="I52" s="7">
        <v>6.6063339494458029E-2</v>
      </c>
      <c r="J52" s="7">
        <v>6.5302149828107212E-2</v>
      </c>
      <c r="K52" s="7">
        <v>6.4880099794395449E-2</v>
      </c>
      <c r="L52" s="7">
        <v>6.3789614485185192E-2</v>
      </c>
      <c r="M52" s="7">
        <v>6.579997369585025E-2</v>
      </c>
      <c r="N52" s="7">
        <v>7.0403225298186267E-2</v>
      </c>
      <c r="O52" s="7">
        <v>7.724844652021523E-2</v>
      </c>
      <c r="P52" s="7">
        <v>8.465781425968695E-2</v>
      </c>
      <c r="Q52" s="7">
        <v>9.061389633997613E-2</v>
      </c>
      <c r="R52" s="7">
        <v>9.8422328914576071E-2</v>
      </c>
      <c r="S52" s="7">
        <v>0.10424880086650919</v>
      </c>
      <c r="T52" s="7">
        <v>0.10866238580242292</v>
      </c>
      <c r="U52" s="7">
        <v>0.10802694688781364</v>
      </c>
      <c r="V52" s="7">
        <v>9.943128844292673E-2</v>
      </c>
      <c r="W52" s="7">
        <v>8.2864181404193701E-2</v>
      </c>
      <c r="X52" s="7">
        <v>6.6222542227407324E-2</v>
      </c>
      <c r="Y52" s="7">
        <v>5.2151484316547952E-2</v>
      </c>
      <c r="Z52" s="7">
        <v>4.152070262436118E-2</v>
      </c>
      <c r="AA52" s="7">
        <v>3.4391595948731167E-2</v>
      </c>
      <c r="AB52" s="7">
        <v>2.7901819145643027E-2</v>
      </c>
      <c r="AC52" s="7">
        <v>2.1492175089954959E-2</v>
      </c>
      <c r="AD52" s="7">
        <v>1.4630784901622951E-2</v>
      </c>
      <c r="AE52" s="7">
        <v>8.9338244484196885E-3</v>
      </c>
      <c r="AF52" s="7">
        <v>4.5315800145499015E-3</v>
      </c>
      <c r="AG52" s="7">
        <v>2.2899434240670658E-3</v>
      </c>
      <c r="AH52" s="7">
        <v>9.0118302506315138E-4</v>
      </c>
      <c r="AI52" s="7">
        <v>4.5676762150768897E-4</v>
      </c>
      <c r="AJ52" s="7">
        <v>3.6906094480304303E-4</v>
      </c>
      <c r="AK52" s="7">
        <v>4.0342638205809834E-4</v>
      </c>
      <c r="AL52" s="7">
        <v>4.4583473156358791E-4</v>
      </c>
      <c r="AM52" s="7">
        <v>4.1873936993143195E-4</v>
      </c>
      <c r="AN52" s="7">
        <v>3.6403064077278162E-4</v>
      </c>
      <c r="AO52" s="7">
        <v>3.4922616012178455E-4</v>
      </c>
      <c r="AP52" s="7">
        <v>3.6052182069867784E-4</v>
      </c>
      <c r="AQ52" s="7">
        <v>3.8484890380766253E-4</v>
      </c>
      <c r="AR52" s="7">
        <v>3.8180458620797893E-4</v>
      </c>
      <c r="AS52" s="7">
        <v>3.7194972194791849E-4</v>
      </c>
      <c r="AT52" s="7">
        <v>0</v>
      </c>
      <c r="AU52" s="7">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c r="A53" s="87" t="s">
        <v>128</v>
      </c>
      <c r="B53" s="7">
        <v>1.6802063443956388</v>
      </c>
      <c r="C53" s="11">
        <v>0</v>
      </c>
      <c r="D53" s="7">
        <v>0</v>
      </c>
      <c r="E53" s="7">
        <v>0</v>
      </c>
      <c r="F53" s="7">
        <v>0</v>
      </c>
      <c r="G53" s="7">
        <v>0</v>
      </c>
      <c r="H53" s="7">
        <v>0</v>
      </c>
      <c r="I53" s="7">
        <v>0</v>
      </c>
      <c r="J53" s="7">
        <v>0</v>
      </c>
      <c r="K53" s="7">
        <v>0</v>
      </c>
      <c r="L53" s="7">
        <v>0</v>
      </c>
      <c r="M53" s="7">
        <v>0</v>
      </c>
      <c r="N53" s="7">
        <v>0</v>
      </c>
      <c r="O53" s="7">
        <v>0</v>
      </c>
      <c r="P53" s="7">
        <v>0</v>
      </c>
      <c r="Q53" s="7">
        <v>0</v>
      </c>
      <c r="R53" s="7">
        <v>0</v>
      </c>
      <c r="S53" s="7">
        <v>4.7230063568293174E-4</v>
      </c>
      <c r="T53" s="7">
        <v>1.3930266705092808E-3</v>
      </c>
      <c r="U53" s="7">
        <v>2.5234304857161328E-3</v>
      </c>
      <c r="V53" s="7">
        <v>3.8594773488919375E-3</v>
      </c>
      <c r="W53" s="7">
        <v>4.9667159981699929E-3</v>
      </c>
      <c r="X53" s="7">
        <v>5.85674139051776E-3</v>
      </c>
      <c r="Y53" s="7">
        <v>6.4962223092013584E-3</v>
      </c>
      <c r="Z53" s="7">
        <v>7.1374818688937774E-3</v>
      </c>
      <c r="AA53" s="7">
        <v>7.6641632000480006E-3</v>
      </c>
      <c r="AB53" s="7">
        <v>8.169669506923407E-3</v>
      </c>
      <c r="AC53" s="7">
        <v>8.8298918321375684E-3</v>
      </c>
      <c r="AD53" s="7">
        <v>9.5287151310330769E-3</v>
      </c>
      <c r="AE53" s="7">
        <v>1.1674293452978693E-2</v>
      </c>
      <c r="AF53" s="7">
        <v>1.5280024107599322E-2</v>
      </c>
      <c r="AG53" s="7">
        <v>2.0288115191921832E-2</v>
      </c>
      <c r="AH53" s="7">
        <v>2.5739874059274737E-2</v>
      </c>
      <c r="AI53" s="7">
        <v>3.2008620221058541E-2</v>
      </c>
      <c r="AJ53" s="7">
        <v>3.819618982593264E-2</v>
      </c>
      <c r="AK53" s="7">
        <v>4.4704119613216804E-2</v>
      </c>
      <c r="AL53" s="7">
        <v>5.056710924391819E-2</v>
      </c>
      <c r="AM53" s="7">
        <v>5.7927649605493438E-2</v>
      </c>
      <c r="AN53" s="7">
        <v>6.5771954696360907E-2</v>
      </c>
      <c r="AO53" s="7">
        <v>7.2426396465864892E-2</v>
      </c>
      <c r="AP53" s="7">
        <v>7.9208663292396717E-2</v>
      </c>
      <c r="AQ53" s="7">
        <v>8.5528595863232693E-2</v>
      </c>
      <c r="AR53" s="7">
        <v>9.0215415698476187E-2</v>
      </c>
      <c r="AS53" s="7">
        <v>8.9215748012708124E-2</v>
      </c>
      <c r="AT53" s="7">
        <v>8.677532420819993E-2</v>
      </c>
      <c r="AU53" s="7">
        <v>8.7732646678895923E-2</v>
      </c>
      <c r="AV53" s="7">
        <v>8.5219728194385988E-2</v>
      </c>
      <c r="AW53" s="7">
        <v>7.3654739539919828E-2</v>
      </c>
      <c r="AX53" s="7">
        <v>6.6612076480426732E-2</v>
      </c>
      <c r="AY53" s="7">
        <v>6.2941476737600408E-2</v>
      </c>
      <c r="AZ53" s="7">
        <v>5.2092148883543667E-2</v>
      </c>
      <c r="BA53" s="7">
        <v>4.9314746145594224E-2</v>
      </c>
      <c r="BB53" s="7">
        <v>4.6037573835480072E-2</v>
      </c>
      <c r="BC53" s="7">
        <v>4.1444258201774158E-2</v>
      </c>
      <c r="BD53" s="7">
        <v>3.4421798512554419E-2</v>
      </c>
      <c r="BE53" s="7">
        <v>2.6151586450252482E-2</v>
      </c>
      <c r="BF53" s="7">
        <v>2.0354674120997347E-2</v>
      </c>
      <c r="BG53" s="7">
        <v>1.6770730368832431E-2</v>
      </c>
      <c r="BH53" s="7">
        <v>1.3555284212870316E-2</v>
      </c>
      <c r="BI53" s="7">
        <v>1.1450409060628572E-2</v>
      </c>
      <c r="BJ53" s="7">
        <v>8.9878463895303792E-3</v>
      </c>
      <c r="BK53" s="7">
        <v>7.1564002538542339E-3</v>
      </c>
      <c r="BL53" s="7">
        <v>6.3926517359186698E-3</v>
      </c>
      <c r="BM53" s="7">
        <v>5.9243192136273258E-3</v>
      </c>
      <c r="BN53" s="7">
        <v>5.2055946648539107E-3</v>
      </c>
      <c r="BO53" s="7">
        <v>4.5459071768141294E-3</v>
      </c>
      <c r="BP53" s="7">
        <v>3.8568568195250551E-3</v>
      </c>
      <c r="BQ53" s="7">
        <v>3.1056996619291139E-3</v>
      </c>
      <c r="BR53" s="7">
        <v>2.4636109668499375E-3</v>
      </c>
      <c r="BS53" s="7">
        <v>2.1996910510439153E-3</v>
      </c>
      <c r="BT53" s="7">
        <v>1.8110520529575603E-3</v>
      </c>
      <c r="BU53" s="7">
        <v>1.615812080489663E-3</v>
      </c>
      <c r="BV53" s="7">
        <v>1.4930338875414975E-3</v>
      </c>
      <c r="BW53" s="7">
        <v>1.2503303966423982E-3</v>
      </c>
      <c r="BX53" s="7">
        <v>1.0636151030540128E-3</v>
      </c>
      <c r="BY53" s="7">
        <v>9.2087519591983356E-4</v>
      </c>
      <c r="BZ53" s="7">
        <v>7.3672031202076823E-4</v>
      </c>
      <c r="CA53" s="7">
        <v>5.8290838863103711E-4</v>
      </c>
      <c r="CB53" s="7">
        <v>4.1936765105830083E-4</v>
      </c>
      <c r="CC53" s="7">
        <v>2.9424403326164462E-4</v>
      </c>
      <c r="CD53" s="7">
        <v>0</v>
      </c>
      <c r="CE53" s="7">
        <v>0</v>
      </c>
      <c r="CF53" s="7">
        <v>0</v>
      </c>
      <c r="CG53" s="7">
        <v>0</v>
      </c>
      <c r="CH53" s="7">
        <v>0</v>
      </c>
      <c r="CI53" s="7">
        <v>0</v>
      </c>
      <c r="CJ53" s="7">
        <v>0</v>
      </c>
      <c r="CK53" s="7">
        <v>0</v>
      </c>
      <c r="CL53" s="7">
        <v>0</v>
      </c>
      <c r="CM53" s="7">
        <v>0</v>
      </c>
      <c r="CN53" s="7">
        <v>0</v>
      </c>
      <c r="CO53" s="7">
        <v>0</v>
      </c>
    </row>
    <row r="54" spans="1:93" hidden="1" outlineLevel="5">
      <c r="A54" s="86" t="s">
        <v>129</v>
      </c>
      <c r="B54" s="7">
        <v>-3.0652817971048943E-16</v>
      </c>
      <c r="C54" s="11">
        <v>2.886041274374385E-3</v>
      </c>
      <c r="D54" s="7">
        <v>2.4697119731880604E-3</v>
      </c>
      <c r="E54" s="7">
        <v>2.1005559960957411E-3</v>
      </c>
      <c r="F54" s="7">
        <v>1.8768632958903032E-3</v>
      </c>
      <c r="G54" s="7">
        <v>1.6998494793485407E-3</v>
      </c>
      <c r="H54" s="7">
        <v>1.5901522713033956E-3</v>
      </c>
      <c r="I54" s="7">
        <v>1.4996923572267494E-3</v>
      </c>
      <c r="J54" s="7">
        <v>1.2632506126320725E-3</v>
      </c>
      <c r="K54" s="7">
        <v>9.8935617414058178E-4</v>
      </c>
      <c r="L54" s="7">
        <v>7.086139884431641E-4</v>
      </c>
      <c r="M54" s="7">
        <v>4.753121104015542E-4</v>
      </c>
      <c r="N54" s="7">
        <v>3.5291237978066214E-4</v>
      </c>
      <c r="O54" s="7">
        <v>3.0059830209312462E-4</v>
      </c>
      <c r="P54" s="7">
        <v>3.1767950301745236E-4</v>
      </c>
      <c r="Q54" s="7">
        <v>4.116597065419805E-4</v>
      </c>
      <c r="R54" s="7">
        <v>5.9249705239082778E-4</v>
      </c>
      <c r="S54" s="7">
        <v>5.8776644694536286E-4</v>
      </c>
      <c r="T54" s="7">
        <v>3.2234381502579506E-4</v>
      </c>
      <c r="U54" s="7">
        <v>-2.0665723853012469E-5</v>
      </c>
      <c r="V54" s="7">
        <v>-6.6041867659606289E-4</v>
      </c>
      <c r="W54" s="7">
        <v>-1.8053661867519027E-3</v>
      </c>
      <c r="X54" s="7">
        <v>-3.1327909927252096E-3</v>
      </c>
      <c r="Y54" s="7">
        <v>-4.1472060355035841E-3</v>
      </c>
      <c r="Z54" s="7">
        <v>-5.2238104857994039E-3</v>
      </c>
      <c r="AA54" s="7">
        <v>-6.1574385181025031E-3</v>
      </c>
      <c r="AB54" s="7">
        <v>-6.5012941828097174E-3</v>
      </c>
      <c r="AC54" s="7">
        <v>-6.3167433762043616E-3</v>
      </c>
      <c r="AD54" s="7">
        <v>-5.8355902058422476E-3</v>
      </c>
      <c r="AE54" s="7">
        <v>-5.0600209187201825E-3</v>
      </c>
      <c r="AF54" s="7">
        <v>-4.0914245381615229E-3</v>
      </c>
      <c r="AG54" s="7">
        <v>-3.2368065307545051E-3</v>
      </c>
      <c r="AH54" s="7">
        <v>-2.508585746077967E-3</v>
      </c>
      <c r="AI54" s="7">
        <v>-1.6185292927676355E-3</v>
      </c>
      <c r="AJ54" s="7">
        <v>-1.0606475561432229E-3</v>
      </c>
      <c r="AK54" s="7">
        <v>-6.3951718737178197E-4</v>
      </c>
      <c r="AL54" s="7">
        <v>-3.1469711851994653E-4</v>
      </c>
      <c r="AM54" s="7">
        <v>-9.6379115925041966E-5</v>
      </c>
      <c r="AN54" s="7">
        <v>-3.2738822858857079E-5</v>
      </c>
      <c r="AO54" s="7">
        <v>2.1226954697096202E-4</v>
      </c>
      <c r="AP54" s="7">
        <v>3.9247700648971812E-4</v>
      </c>
      <c r="AQ54" s="7">
        <v>7.0015931564176186E-4</v>
      </c>
      <c r="AR54" s="7">
        <v>1.1928582976407057E-3</v>
      </c>
      <c r="AS54" s="7">
        <v>1.5684209078012756E-3</v>
      </c>
      <c r="AT54" s="7">
        <v>1.7786408752555416E-3</v>
      </c>
      <c r="AU54" s="7">
        <v>2.013306395638125E-3</v>
      </c>
      <c r="AV54" s="7">
        <v>2.0619152977782032E-3</v>
      </c>
      <c r="AW54" s="7">
        <v>1.7736415715701511E-3</v>
      </c>
      <c r="AX54" s="7">
        <v>1.495925222997215E-3</v>
      </c>
      <c r="AY54" s="7">
        <v>1.3725251787773201E-3</v>
      </c>
      <c r="AZ54" s="7">
        <v>1.1972147999282138E-3</v>
      </c>
      <c r="BA54" s="7">
        <v>1.1791676639566285E-3</v>
      </c>
      <c r="BB54" s="7">
        <v>1.2385974827349834E-3</v>
      </c>
      <c r="BC54" s="7">
        <v>1.2807409789537185E-3</v>
      </c>
      <c r="BD54" s="7">
        <v>1.0466733140694949E-3</v>
      </c>
      <c r="BE54" s="7">
        <v>6.2548255094916434E-4</v>
      </c>
      <c r="BF54" s="7">
        <v>4.7465237412332986E-4</v>
      </c>
      <c r="BG54" s="7">
        <v>1.1280909386479781E-4</v>
      </c>
      <c r="BH54" s="7">
        <v>-1.4461236924128042E-4</v>
      </c>
      <c r="BI54" s="7">
        <v>-2.2356907952218654E-4</v>
      </c>
      <c r="BJ54" s="7">
        <v>-3.1837143910311538E-4</v>
      </c>
      <c r="BK54" s="7">
        <v>-5.3820761038151776E-4</v>
      </c>
      <c r="BL54" s="7">
        <v>-6.3847964954145367E-4</v>
      </c>
      <c r="BM54" s="7">
        <v>-5.3601399080258278E-4</v>
      </c>
      <c r="BN54" s="7">
        <v>-3.6021469723986646E-4</v>
      </c>
      <c r="BO54" s="7">
        <v>-6.2958083051371867E-5</v>
      </c>
      <c r="BP54" s="7">
        <v>2.1609911319252974E-4</v>
      </c>
      <c r="BQ54" s="7">
        <v>4.2861919721855815E-4</v>
      </c>
      <c r="BR54" s="7">
        <v>3.2158804955799127E-4</v>
      </c>
      <c r="BS54" s="7">
        <v>1.1186286389803452E-4</v>
      </c>
      <c r="BT54" s="7">
        <v>-4.4973041710868122E-5</v>
      </c>
      <c r="BU54" s="7">
        <v>5.8035733567553113E-5</v>
      </c>
      <c r="BV54" s="7">
        <v>2.5829856580683521E-4</v>
      </c>
      <c r="BW54" s="7">
        <v>4.7750254880313676E-4</v>
      </c>
      <c r="BX54" s="7">
        <v>7.907766637061755E-4</v>
      </c>
      <c r="BY54" s="7">
        <v>1.1096602513435139E-3</v>
      </c>
      <c r="BZ54" s="7">
        <v>1.2555370099796741E-3</v>
      </c>
      <c r="CA54" s="7">
        <v>1.3690531365494316E-3</v>
      </c>
      <c r="CB54" s="7">
        <v>1.41751026358312E-3</v>
      </c>
      <c r="CC54" s="7">
        <v>1.3978045565853374E-3</v>
      </c>
      <c r="CD54" s="7">
        <v>1.3589269389755389E-3</v>
      </c>
      <c r="CE54" s="7">
        <v>1.1891330540177195E-3</v>
      </c>
      <c r="CF54" s="7">
        <v>1.0923306113971019E-3</v>
      </c>
      <c r="CG54" s="7">
        <v>1.0367729893491669E-3</v>
      </c>
      <c r="CH54" s="7">
        <v>9.8812336727242866E-4</v>
      </c>
      <c r="CI54" s="7">
        <v>9.2404554978048965E-4</v>
      </c>
      <c r="CJ54" s="7">
        <v>7.4223744990022209E-4</v>
      </c>
      <c r="CK54" s="7">
        <v>6.0146639690631602E-4</v>
      </c>
      <c r="CL54" s="7">
        <v>5.0054877390302453E-4</v>
      </c>
      <c r="CM54" s="7">
        <v>3.9682725404897667E-4</v>
      </c>
      <c r="CN54" s="7">
        <v>2.9976019924068828E-4</v>
      </c>
      <c r="CO54" s="7">
        <v>8.2321601951796687E-4</v>
      </c>
    </row>
    <row r="55" spans="1:93" hidden="1" outlineLevel="5">
      <c r="A55" s="87" t="s">
        <v>130</v>
      </c>
      <c r="B55" s="7">
        <v>0.67815126124062053</v>
      </c>
      <c r="C55" s="11">
        <v>2.886041274374385E-3</v>
      </c>
      <c r="D55" s="7">
        <v>2.4697119731880604E-3</v>
      </c>
      <c r="E55" s="7">
        <v>2.1005559960957411E-3</v>
      </c>
      <c r="F55" s="7">
        <v>1.8768632958903032E-3</v>
      </c>
      <c r="G55" s="7">
        <v>1.6998494793485407E-3</v>
      </c>
      <c r="H55" s="7">
        <v>1.5901522713033956E-3</v>
      </c>
      <c r="I55" s="7">
        <v>1.4996923572267494E-3</v>
      </c>
      <c r="J55" s="7">
        <v>1.2632506126320725E-3</v>
      </c>
      <c r="K55" s="7">
        <v>9.8935617414058178E-4</v>
      </c>
      <c r="L55" s="7">
        <v>7.086139884431641E-4</v>
      </c>
      <c r="M55" s="7">
        <v>4.753121104015542E-4</v>
      </c>
      <c r="N55" s="7">
        <v>3.5291237978066214E-4</v>
      </c>
      <c r="O55" s="7">
        <v>3.0059830209312462E-4</v>
      </c>
      <c r="P55" s="7">
        <v>3.1767950301745236E-4</v>
      </c>
      <c r="Q55" s="7">
        <v>4.116597065419805E-4</v>
      </c>
      <c r="R55" s="7">
        <v>5.9249705239082778E-4</v>
      </c>
      <c r="S55" s="7">
        <v>8.8863699946567336E-4</v>
      </c>
      <c r="T55" s="7">
        <v>1.2721095233031443E-3</v>
      </c>
      <c r="U55" s="7">
        <v>1.8521386676392953E-3</v>
      </c>
      <c r="V55" s="7">
        <v>2.4323472122578823E-3</v>
      </c>
      <c r="W55" s="7">
        <v>2.8883120386463666E-3</v>
      </c>
      <c r="X55" s="7">
        <v>3.235768528016358E-3</v>
      </c>
      <c r="Y55" s="7">
        <v>3.7858076177592552E-3</v>
      </c>
      <c r="Z55" s="7">
        <v>4.485709057070509E-3</v>
      </c>
      <c r="AA55" s="7">
        <v>5.4492876037622422E-3</v>
      </c>
      <c r="AB55" s="7">
        <v>6.6759098793550313E-3</v>
      </c>
      <c r="AC55" s="7">
        <v>8.0172752903892707E-3</v>
      </c>
      <c r="AD55" s="7">
        <v>9.1172485289924797E-3</v>
      </c>
      <c r="AE55" s="7">
        <v>1.0217313149865783E-2</v>
      </c>
      <c r="AF55" s="7">
        <v>1.0962431179426108E-2</v>
      </c>
      <c r="AG55" s="7">
        <v>1.1564965110922164E-2</v>
      </c>
      <c r="AH55" s="7">
        <v>1.1987207855288173E-2</v>
      </c>
      <c r="AI55" s="7">
        <v>1.2285995281786857E-2</v>
      </c>
      <c r="AJ55" s="7">
        <v>1.2599493801976254E-2</v>
      </c>
      <c r="AK55" s="7">
        <v>1.3205844811463948E-2</v>
      </c>
      <c r="AL55" s="7">
        <v>1.3521983489678114E-2</v>
      </c>
      <c r="AM55" s="7">
        <v>1.4315336717527008E-2</v>
      </c>
      <c r="AN55" s="7">
        <v>1.5256517998711767E-2</v>
      </c>
      <c r="AO55" s="7">
        <v>1.5821535380662527E-2</v>
      </c>
      <c r="AP55" s="7">
        <v>1.6381563217600353E-2</v>
      </c>
      <c r="AQ55" s="7">
        <v>1.7030662338619877E-2</v>
      </c>
      <c r="AR55" s="7">
        <v>1.7370474741741689E-2</v>
      </c>
      <c r="AS55" s="7">
        <v>1.6775749307459811E-2</v>
      </c>
      <c r="AT55" s="7">
        <v>1.6250411675281597E-2</v>
      </c>
      <c r="AU55" s="7">
        <v>1.6491002714098663E-2</v>
      </c>
      <c r="AV55" s="7">
        <v>1.6378099727700695E-2</v>
      </c>
      <c r="AW55" s="7">
        <v>1.4799861378062147E-2</v>
      </c>
      <c r="AX55" s="7">
        <v>1.4161182421713842E-2</v>
      </c>
      <c r="AY55" s="7">
        <v>1.4328152537308025E-2</v>
      </c>
      <c r="AZ55" s="7">
        <v>1.3068841479175725E-2</v>
      </c>
      <c r="BA55" s="7">
        <v>1.3710572268794021E-2</v>
      </c>
      <c r="BB55" s="7">
        <v>1.4592533245891527E-2</v>
      </c>
      <c r="BC55" s="7">
        <v>1.5121520339260248E-2</v>
      </c>
      <c r="BD55" s="7">
        <v>1.4912042669036646E-2</v>
      </c>
      <c r="BE55" s="7">
        <v>1.3591056822846784E-2</v>
      </c>
      <c r="BF55" s="7">
        <v>1.2949397806470623E-2</v>
      </c>
      <c r="BG55" s="7">
        <v>1.3108834629162097E-2</v>
      </c>
      <c r="BH55" s="7">
        <v>1.3802955626728819E-2</v>
      </c>
      <c r="BI55" s="7">
        <v>1.4447858003107978E-2</v>
      </c>
      <c r="BJ55" s="7">
        <v>1.3645225735209586E-2</v>
      </c>
      <c r="BK55" s="7">
        <v>1.271047300580538E-2</v>
      </c>
      <c r="BL55" s="7">
        <v>1.2590392303087318E-2</v>
      </c>
      <c r="BM55" s="7">
        <v>1.2148900048967692E-2</v>
      </c>
      <c r="BN55" s="7">
        <v>1.1655132993636796E-2</v>
      </c>
      <c r="BO55" s="7">
        <v>1.1044846716632757E-2</v>
      </c>
      <c r="BP55" s="7">
        <v>1.0259568709386307E-2</v>
      </c>
      <c r="BQ55" s="7">
        <v>9.2147831993230796E-3</v>
      </c>
      <c r="BR55" s="7">
        <v>7.9306264710055363E-3</v>
      </c>
      <c r="BS55" s="7">
        <v>6.9467478109144238E-3</v>
      </c>
      <c r="BT55" s="7">
        <v>5.7404093404917608E-3</v>
      </c>
      <c r="BU55" s="7">
        <v>5.1883453333919976E-3</v>
      </c>
      <c r="BV55" s="7">
        <v>4.8894695143566428E-3</v>
      </c>
      <c r="BW55" s="7">
        <v>4.4238598726565109E-3</v>
      </c>
      <c r="BX55" s="7">
        <v>4.2329191472783266E-3</v>
      </c>
      <c r="BY55" s="7">
        <v>4.093494000979885E-3</v>
      </c>
      <c r="BZ55" s="7">
        <v>3.8545291933616984E-3</v>
      </c>
      <c r="CA55" s="7">
        <v>3.6805270063998436E-3</v>
      </c>
      <c r="CB55" s="7">
        <v>3.3339306453949004E-3</v>
      </c>
      <c r="CC55" s="7">
        <v>2.9915569923632474E-3</v>
      </c>
      <c r="CD55" s="7">
        <v>2.7040951356590067E-3</v>
      </c>
      <c r="CE55" s="7">
        <v>2.1961881666235582E-3</v>
      </c>
      <c r="CF55" s="7">
        <v>1.9071080076160584E-3</v>
      </c>
      <c r="CG55" s="7">
        <v>1.7689447416035287E-3</v>
      </c>
      <c r="CH55" s="7">
        <v>1.6604560586939265E-3</v>
      </c>
      <c r="CI55" s="7">
        <v>1.4503979703878987E-3</v>
      </c>
      <c r="CJ55" s="7">
        <v>1.1429844971473874E-3</v>
      </c>
      <c r="CK55" s="7">
        <v>9.1251343230964988E-4</v>
      </c>
      <c r="CL55" s="7">
        <v>7.4844833050124126E-4</v>
      </c>
      <c r="CM55" s="7">
        <v>6.0462661014943665E-4</v>
      </c>
      <c r="CN55" s="7">
        <v>4.7547806791134396E-4</v>
      </c>
      <c r="CO55" s="7">
        <v>1.3575870304776149E-3</v>
      </c>
    </row>
    <row r="56" spans="1:93" hidden="1" outlineLevel="5">
      <c r="A56" s="87" t="s">
        <v>131</v>
      </c>
      <c r="B56" s="7">
        <v>0.67815126124062097</v>
      </c>
      <c r="C56" s="11">
        <v>0</v>
      </c>
      <c r="D56" s="7">
        <v>0</v>
      </c>
      <c r="E56" s="7">
        <v>0</v>
      </c>
      <c r="F56" s="7">
        <v>0</v>
      </c>
      <c r="G56" s="7">
        <v>0</v>
      </c>
      <c r="H56" s="7">
        <v>0</v>
      </c>
      <c r="I56" s="7">
        <v>0</v>
      </c>
      <c r="J56" s="7">
        <v>0</v>
      </c>
      <c r="K56" s="7">
        <v>0</v>
      </c>
      <c r="L56" s="7">
        <v>0</v>
      </c>
      <c r="M56" s="7">
        <v>0</v>
      </c>
      <c r="N56" s="7">
        <v>0</v>
      </c>
      <c r="O56" s="7">
        <v>0</v>
      </c>
      <c r="P56" s="7">
        <v>0</v>
      </c>
      <c r="Q56" s="7">
        <v>0</v>
      </c>
      <c r="R56" s="7">
        <v>0</v>
      </c>
      <c r="S56" s="7">
        <v>3.008705525203119E-4</v>
      </c>
      <c r="T56" s="7">
        <v>9.4976570827735439E-4</v>
      </c>
      <c r="U56" s="7">
        <v>1.8728043914923054E-3</v>
      </c>
      <c r="V56" s="7">
        <v>3.0927658888539465E-3</v>
      </c>
      <c r="W56" s="7">
        <v>4.6936782253982788E-3</v>
      </c>
      <c r="X56" s="7">
        <v>6.368559520741569E-3</v>
      </c>
      <c r="Y56" s="7">
        <v>7.9330136532628371E-3</v>
      </c>
      <c r="Z56" s="7">
        <v>9.7095195428699051E-3</v>
      </c>
      <c r="AA56" s="7">
        <v>1.1606726121864728E-2</v>
      </c>
      <c r="AB56" s="7">
        <v>1.3177204062164717E-2</v>
      </c>
      <c r="AC56" s="7">
        <v>1.4334018666593566E-2</v>
      </c>
      <c r="AD56" s="7">
        <v>1.4952838734834727E-2</v>
      </c>
      <c r="AE56" s="7">
        <v>1.5277334068585953E-2</v>
      </c>
      <c r="AF56" s="7">
        <v>1.505385571758764E-2</v>
      </c>
      <c r="AG56" s="7">
        <v>1.4801771641676701E-2</v>
      </c>
      <c r="AH56" s="7">
        <v>1.4495793601366158E-2</v>
      </c>
      <c r="AI56" s="7">
        <v>1.3904524574554562E-2</v>
      </c>
      <c r="AJ56" s="7">
        <v>1.3660141358119431E-2</v>
      </c>
      <c r="AK56" s="7">
        <v>1.3845361998835751E-2</v>
      </c>
      <c r="AL56" s="7">
        <v>1.3836680608198022E-2</v>
      </c>
      <c r="AM56" s="7">
        <v>1.4411715833452018E-2</v>
      </c>
      <c r="AN56" s="7">
        <v>1.5289256821570663E-2</v>
      </c>
      <c r="AO56" s="7">
        <v>1.5609265833691516E-2</v>
      </c>
      <c r="AP56" s="7">
        <v>1.5989086211110688E-2</v>
      </c>
      <c r="AQ56" s="7">
        <v>1.6330503022978154E-2</v>
      </c>
      <c r="AR56" s="7">
        <v>1.6177616444100977E-2</v>
      </c>
      <c r="AS56" s="7">
        <v>1.5207328399658533E-2</v>
      </c>
      <c r="AT56" s="7">
        <v>1.447177080002602E-2</v>
      </c>
      <c r="AU56" s="7">
        <v>1.4477696318460511E-2</v>
      </c>
      <c r="AV56" s="7">
        <v>1.4316184429922498E-2</v>
      </c>
      <c r="AW56" s="7">
        <v>1.3026219806491974E-2</v>
      </c>
      <c r="AX56" s="7">
        <v>1.2665257198716636E-2</v>
      </c>
      <c r="AY56" s="7">
        <v>1.2955627358530701E-2</v>
      </c>
      <c r="AZ56" s="7">
        <v>1.1871626679247512E-2</v>
      </c>
      <c r="BA56" s="7">
        <v>1.2531404604837416E-2</v>
      </c>
      <c r="BB56" s="7">
        <v>1.3353935763156546E-2</v>
      </c>
      <c r="BC56" s="7">
        <v>1.3840779360306549E-2</v>
      </c>
      <c r="BD56" s="7">
        <v>1.3865369354967176E-2</v>
      </c>
      <c r="BE56" s="7">
        <v>1.2965574271897581E-2</v>
      </c>
      <c r="BF56" s="7">
        <v>1.2474745432347308E-2</v>
      </c>
      <c r="BG56" s="7">
        <v>1.2996025535297304E-2</v>
      </c>
      <c r="BH56" s="7">
        <v>1.3947567995970092E-2</v>
      </c>
      <c r="BI56" s="7">
        <v>1.4671427082630152E-2</v>
      </c>
      <c r="BJ56" s="7">
        <v>1.3963597174312743E-2</v>
      </c>
      <c r="BK56" s="7">
        <v>1.3248680616186909E-2</v>
      </c>
      <c r="BL56" s="7">
        <v>1.3228871952628781E-2</v>
      </c>
      <c r="BM56" s="7">
        <v>1.2684914039770283E-2</v>
      </c>
      <c r="BN56" s="7">
        <v>1.201534769087668E-2</v>
      </c>
      <c r="BO56" s="7">
        <v>1.1107804799684123E-2</v>
      </c>
      <c r="BP56" s="7">
        <v>1.0043469596193795E-2</v>
      </c>
      <c r="BQ56" s="7">
        <v>8.7861640021045188E-3</v>
      </c>
      <c r="BR56" s="7">
        <v>7.6090384214475421E-3</v>
      </c>
      <c r="BS56" s="7">
        <v>6.8348849470163866E-3</v>
      </c>
      <c r="BT56" s="7">
        <v>5.7853823822026319E-3</v>
      </c>
      <c r="BU56" s="7">
        <v>5.1303095998244553E-3</v>
      </c>
      <c r="BV56" s="7">
        <v>4.6311709485498129E-3</v>
      </c>
      <c r="BW56" s="7">
        <v>3.9463573238533636E-3</v>
      </c>
      <c r="BX56" s="7">
        <v>3.4421424835721524E-3</v>
      </c>
      <c r="BY56" s="7">
        <v>2.9838337496363781E-3</v>
      </c>
      <c r="BZ56" s="7">
        <v>2.5989921833820236E-3</v>
      </c>
      <c r="CA56" s="7">
        <v>2.3114738698504149E-3</v>
      </c>
      <c r="CB56" s="7">
        <v>1.9164203818117802E-3</v>
      </c>
      <c r="CC56" s="7">
        <v>1.5937524357778979E-3</v>
      </c>
      <c r="CD56" s="7">
        <v>1.3451681966834676E-3</v>
      </c>
      <c r="CE56" s="7">
        <v>1.0070551126058389E-3</v>
      </c>
      <c r="CF56" s="7">
        <v>8.1477739621894907E-4</v>
      </c>
      <c r="CG56" s="7">
        <v>7.3217175225436199E-4</v>
      </c>
      <c r="CH56" s="7">
        <v>6.7233269142149155E-4</v>
      </c>
      <c r="CI56" s="7">
        <v>5.2635242060741013E-4</v>
      </c>
      <c r="CJ56" s="7">
        <v>4.0074704724716236E-4</v>
      </c>
      <c r="CK56" s="7">
        <v>3.1104703540333478E-4</v>
      </c>
      <c r="CL56" s="7">
        <v>2.4789955659821694E-4</v>
      </c>
      <c r="CM56" s="7">
        <v>2.0779935610046047E-4</v>
      </c>
      <c r="CN56" s="7">
        <v>1.7571786867065509E-4</v>
      </c>
      <c r="CO56" s="7">
        <v>5.3437101095964808E-4</v>
      </c>
    </row>
    <row r="57" spans="1:93" hidden="1" outlineLevel="5">
      <c r="A57" s="86" t="s">
        <v>145</v>
      </c>
      <c r="B57" s="7">
        <v>-3.6854591913237937E-15</v>
      </c>
      <c r="C57" s="11">
        <v>0.17277302548118506</v>
      </c>
      <c r="D57" s="7">
        <v>0.17414495428755794</v>
      </c>
      <c r="E57" s="7">
        <v>0.17925621817288576</v>
      </c>
      <c r="F57" s="7">
        <v>0.19515082775601142</v>
      </c>
      <c r="G57" s="7">
        <v>0.21090280892551039</v>
      </c>
      <c r="H57" s="7">
        <v>0.22702377754724468</v>
      </c>
      <c r="I57" s="7">
        <v>0.24719470987160291</v>
      </c>
      <c r="J57" s="7">
        <v>0.25464730970934429</v>
      </c>
      <c r="K57" s="7">
        <v>0.26713435711902916</v>
      </c>
      <c r="L57" s="7">
        <v>0.26432457610454008</v>
      </c>
      <c r="M57" s="7">
        <v>0.26486845316330199</v>
      </c>
      <c r="N57" s="7">
        <v>0.27209364322238561</v>
      </c>
      <c r="O57" s="7">
        <v>0.28309693173259287</v>
      </c>
      <c r="P57" s="7">
        <v>0.30128872560551423</v>
      </c>
      <c r="Q57" s="7">
        <v>0.3174806753639331</v>
      </c>
      <c r="R57" s="7">
        <v>0.34850431420190758</v>
      </c>
      <c r="S57" s="7">
        <v>0.37075828764861646</v>
      </c>
      <c r="T57" s="7">
        <v>0.39569125109201198</v>
      </c>
      <c r="U57" s="7">
        <v>0.4062513729733786</v>
      </c>
      <c r="V57" s="7">
        <v>0.39609439259674789</v>
      </c>
      <c r="W57" s="7">
        <v>0.34690167798128163</v>
      </c>
      <c r="X57" s="7">
        <v>0.28852759498771302</v>
      </c>
      <c r="Y57" s="7">
        <v>0.22764924148843804</v>
      </c>
      <c r="Z57" s="7">
        <v>0.17810955706634674</v>
      </c>
      <c r="AA57" s="7">
        <v>0.14379851425277312</v>
      </c>
      <c r="AB57" s="7">
        <v>0.12377967257244385</v>
      </c>
      <c r="AC57" s="7">
        <v>0.10682902447354932</v>
      </c>
      <c r="AD57" s="7">
        <v>9.5483407766963513E-2</v>
      </c>
      <c r="AE57" s="7">
        <v>8.1442322800530625E-2</v>
      </c>
      <c r="AF57" s="7">
        <v>4.9818226385233096E-2</v>
      </c>
      <c r="AG57" s="7">
        <v>5.8323228186071474E-3</v>
      </c>
      <c r="AH57" s="7">
        <v>-3.5642917434421571E-2</v>
      </c>
      <c r="AI57" s="7">
        <v>-7.8810184346235379E-2</v>
      </c>
      <c r="AJ57" s="7">
        <v>-0.11416096088937822</v>
      </c>
      <c r="AK57" s="7">
        <v>-0.14744994727867972</v>
      </c>
      <c r="AL57" s="7">
        <v>-0.178630284776639</v>
      </c>
      <c r="AM57" s="7">
        <v>-0.22093437646597505</v>
      </c>
      <c r="AN57" s="7">
        <v>-0.26884645942986934</v>
      </c>
      <c r="AO57" s="7">
        <v>-0.31368457958082602</v>
      </c>
      <c r="AP57" s="7">
        <v>-0.35446235320444663</v>
      </c>
      <c r="AQ57" s="7">
        <v>-0.38639942191527066</v>
      </c>
      <c r="AR57" s="7">
        <v>-0.406884245963064</v>
      </c>
      <c r="AS57" s="7">
        <v>-0.39857126788264852</v>
      </c>
      <c r="AT57" s="7">
        <v>-0.38371970665735722</v>
      </c>
      <c r="AU57" s="7">
        <v>-0.38019512774640202</v>
      </c>
      <c r="AV57" s="7">
        <v>-0.3615680520536535</v>
      </c>
      <c r="AW57" s="7">
        <v>-0.3025920872366849</v>
      </c>
      <c r="AX57" s="7">
        <v>-0.26656982204122454</v>
      </c>
      <c r="AY57" s="7">
        <v>-0.24569830902977408</v>
      </c>
      <c r="AZ57" s="7">
        <v>-0.20199758102619633</v>
      </c>
      <c r="BA57" s="7">
        <v>-0.19203487152113025</v>
      </c>
      <c r="BB57" s="7">
        <v>-0.18600501423743576</v>
      </c>
      <c r="BC57" s="7">
        <v>-0.17483511002190893</v>
      </c>
      <c r="BD57" s="7">
        <v>-0.16016953850069049</v>
      </c>
      <c r="BE57" s="7">
        <v>-0.13898625815043014</v>
      </c>
      <c r="BF57" s="7">
        <v>-0.12731341931714382</v>
      </c>
      <c r="BG57" s="7">
        <v>-0.12288782298782912</v>
      </c>
      <c r="BH57" s="7">
        <v>-0.12138936538769363</v>
      </c>
      <c r="BI57" s="7">
        <v>-0.11535963077522618</v>
      </c>
      <c r="BJ57" s="7">
        <v>-0.10049929228601888</v>
      </c>
      <c r="BK57" s="7">
        <v>-8.717617850615629E-2</v>
      </c>
      <c r="BL57" s="7">
        <v>-8.2029187149181823E-2</v>
      </c>
      <c r="BM57" s="7">
        <v>-7.5010062734749222E-2</v>
      </c>
      <c r="BN57" s="7">
        <v>-7.0287528496205329E-2</v>
      </c>
      <c r="BO57" s="7">
        <v>-6.527308499683504E-2</v>
      </c>
      <c r="BP57" s="7">
        <v>-6.0475591589127083E-2</v>
      </c>
      <c r="BQ57" s="7">
        <v>-5.5738435935364559E-2</v>
      </c>
      <c r="BR57" s="7">
        <v>-5.2442659797816503E-2</v>
      </c>
      <c r="BS57" s="7">
        <v>-5.0079986431736993E-2</v>
      </c>
      <c r="BT57" s="7">
        <v>-4.3056514199886695E-2</v>
      </c>
      <c r="BU57" s="7">
        <v>-3.8101399464465335E-2</v>
      </c>
      <c r="BV57" s="7">
        <v>-3.3031892546958735E-2</v>
      </c>
      <c r="BW57" s="7">
        <v>-2.5923764435310841E-2</v>
      </c>
      <c r="BX57" s="7">
        <v>-1.9654413979581675E-2</v>
      </c>
      <c r="BY57" s="7">
        <v>-1.4403672811612742E-2</v>
      </c>
      <c r="BZ57" s="7">
        <v>-8.8367329250052078E-3</v>
      </c>
      <c r="CA57" s="7">
        <v>-4.2101472968149641E-3</v>
      </c>
      <c r="CB57" s="7">
        <v>1.42418012570683E-4</v>
      </c>
      <c r="CC57" s="7">
        <v>3.4259082050434736E-3</v>
      </c>
      <c r="CD57" s="7">
        <v>5.846316460549862E-3</v>
      </c>
      <c r="CE57" s="7">
        <v>6.7545058226361684E-3</v>
      </c>
      <c r="CF57" s="7">
        <v>7.4320950578877212E-3</v>
      </c>
      <c r="CG57" s="7">
        <v>8.1995234712031045E-3</v>
      </c>
      <c r="CH57" s="7">
        <v>8.5602360555817707E-3</v>
      </c>
      <c r="CI57" s="7">
        <v>7.9361963376881253E-3</v>
      </c>
      <c r="CJ57" s="7">
        <v>6.491688981779333E-3</v>
      </c>
      <c r="CK57" s="7">
        <v>5.2288684054174707E-3</v>
      </c>
      <c r="CL57" s="7">
        <v>4.154584427317397E-3</v>
      </c>
      <c r="CM57" s="7">
        <v>3.0731439326880999E-3</v>
      </c>
      <c r="CN57" s="7">
        <v>2.2105339715430628E-3</v>
      </c>
      <c r="CO57" s="7">
        <v>5.7210671299732004E-3</v>
      </c>
    </row>
    <row r="58" spans="1:93" hidden="1" outlineLevel="5">
      <c r="A58" s="87" t="s">
        <v>146</v>
      </c>
      <c r="B58" s="7">
        <v>19.530599324421257</v>
      </c>
      <c r="C58" s="11">
        <v>0.17277302548118506</v>
      </c>
      <c r="D58" s="7">
        <v>0.17414495428755794</v>
      </c>
      <c r="E58" s="7">
        <v>0.17925621817288576</v>
      </c>
      <c r="F58" s="7">
        <v>0.19515082775601142</v>
      </c>
      <c r="G58" s="7">
        <v>0.21090280892551039</v>
      </c>
      <c r="H58" s="7">
        <v>0.22702377754724468</v>
      </c>
      <c r="I58" s="7">
        <v>0.24719470987160291</v>
      </c>
      <c r="J58" s="7">
        <v>0.25464730970934429</v>
      </c>
      <c r="K58" s="7">
        <v>0.26713435711902916</v>
      </c>
      <c r="L58" s="7">
        <v>0.26432457610454008</v>
      </c>
      <c r="M58" s="7">
        <v>0.26486845316330199</v>
      </c>
      <c r="N58" s="7">
        <v>0.27209364322238561</v>
      </c>
      <c r="O58" s="7">
        <v>0.28309693173259287</v>
      </c>
      <c r="P58" s="7">
        <v>0.30128872560551423</v>
      </c>
      <c r="Q58" s="7">
        <v>0.3174806753639331</v>
      </c>
      <c r="R58" s="7">
        <v>0.34850431420190758</v>
      </c>
      <c r="S58" s="7">
        <v>0.37821285881415895</v>
      </c>
      <c r="T58" s="7">
        <v>0.41691015211259258</v>
      </c>
      <c r="U58" s="7">
        <v>0.44603729104756445</v>
      </c>
      <c r="V58" s="7">
        <v>0.45814594089125787</v>
      </c>
      <c r="W58" s="7">
        <v>0.43288550461172742</v>
      </c>
      <c r="X58" s="7">
        <v>0.40087648431642081</v>
      </c>
      <c r="Y58" s="7">
        <v>0.36877156364634289</v>
      </c>
      <c r="Z58" s="7">
        <v>0.35272342451088179</v>
      </c>
      <c r="AA58" s="7">
        <v>0.35738529411524345</v>
      </c>
      <c r="AB58" s="7">
        <v>0.38027135163165482</v>
      </c>
      <c r="AC58" s="7">
        <v>0.40356344029044761</v>
      </c>
      <c r="AD58" s="7">
        <v>0.42397944712505287</v>
      </c>
      <c r="AE58" s="7">
        <v>0.44485961173333932</v>
      </c>
      <c r="AF58" s="7">
        <v>0.44476172772637712</v>
      </c>
      <c r="AG58" s="7">
        <v>0.43164889446649091</v>
      </c>
      <c r="AH58" s="7">
        <v>0.41749741486943748</v>
      </c>
      <c r="AI58" s="7">
        <v>0.39446859449656091</v>
      </c>
      <c r="AJ58" s="7">
        <v>0.38113186453710479</v>
      </c>
      <c r="AK58" s="7">
        <v>0.37754414070893927</v>
      </c>
      <c r="AL58" s="7">
        <v>0.36726619492132817</v>
      </c>
      <c r="AM58" s="7">
        <v>0.36176285975049516</v>
      </c>
      <c r="AN58" s="7">
        <v>0.35980874141763869</v>
      </c>
      <c r="AO58" s="7">
        <v>0.34222157127232034</v>
      </c>
      <c r="AP58" s="7">
        <v>0.32628327184492362</v>
      </c>
      <c r="AQ58" s="7">
        <v>0.31413135613240434</v>
      </c>
      <c r="AR58" s="7">
        <v>0.30246441682195246</v>
      </c>
      <c r="AS58" s="7">
        <v>0.27710217019462124</v>
      </c>
      <c r="AT58" s="7">
        <v>0.26020758948143619</v>
      </c>
      <c r="AU58" s="7">
        <v>0.26116495002344897</v>
      </c>
      <c r="AV58" s="7">
        <v>0.26004932200155934</v>
      </c>
      <c r="AW58" s="7">
        <v>0.23969320630654281</v>
      </c>
      <c r="AX58" s="7">
        <v>0.23629178515434726</v>
      </c>
      <c r="AY58" s="7">
        <v>0.2423051505676018</v>
      </c>
      <c r="AZ58" s="7">
        <v>0.22088560966434859</v>
      </c>
      <c r="BA58" s="7">
        <v>0.23055086927267815</v>
      </c>
      <c r="BB58" s="7">
        <v>0.23867482696884579</v>
      </c>
      <c r="BC58" s="7">
        <v>0.23854718466279751</v>
      </c>
      <c r="BD58" s="7">
        <v>0.22771840358743622</v>
      </c>
      <c r="BE58" s="7">
        <v>0.20083687796027533</v>
      </c>
      <c r="BF58" s="7">
        <v>0.18211236976387388</v>
      </c>
      <c r="BG58" s="7">
        <v>0.17879336418941735</v>
      </c>
      <c r="BH58" s="7">
        <v>0.18234780114980265</v>
      </c>
      <c r="BI58" s="7">
        <v>0.18544763647455215</v>
      </c>
      <c r="BJ58" s="7">
        <v>0.16980981486555863</v>
      </c>
      <c r="BK58" s="7">
        <v>0.15360682604266651</v>
      </c>
      <c r="BL58" s="7">
        <v>0.14605746640999268</v>
      </c>
      <c r="BM58" s="7">
        <v>0.13494163456349334</v>
      </c>
      <c r="BN58" s="7">
        <v>0.12352114674742888</v>
      </c>
      <c r="BO58" s="7">
        <v>0.11097575826743508</v>
      </c>
      <c r="BP58" s="7">
        <v>9.7706247854380174E-2</v>
      </c>
      <c r="BQ58" s="7">
        <v>8.2763850317271528E-2</v>
      </c>
      <c r="BR58" s="7">
        <v>6.7940217782971199E-2</v>
      </c>
      <c r="BS58" s="7">
        <v>5.7112398605344672E-2</v>
      </c>
      <c r="BT58" s="7">
        <v>4.6162433437435223E-2</v>
      </c>
      <c r="BU58" s="7">
        <v>4.0197016892629715E-2</v>
      </c>
      <c r="BV58" s="7">
        <v>3.6898901255639341E-2</v>
      </c>
      <c r="BW58" s="7">
        <v>3.1966880540602309E-2</v>
      </c>
      <c r="BX58" s="7">
        <v>2.9309361602497641E-2</v>
      </c>
      <c r="BY58" s="7">
        <v>2.6933707338964209E-2</v>
      </c>
      <c r="BZ58" s="7">
        <v>2.5628222847063818E-2</v>
      </c>
      <c r="CA58" s="7">
        <v>2.4926973979361531E-2</v>
      </c>
      <c r="CB58" s="7">
        <v>2.326489638349577E-2</v>
      </c>
      <c r="CC58" s="7">
        <v>2.1743358447435721E-2</v>
      </c>
      <c r="CD58" s="7">
        <v>2.0672197330029354E-2</v>
      </c>
      <c r="CE58" s="7">
        <v>1.7448541114994137E-2</v>
      </c>
      <c r="CF58" s="7">
        <v>1.5791857064494472E-2</v>
      </c>
      <c r="CG58" s="7">
        <v>1.5371317241384375E-2</v>
      </c>
      <c r="CH58" s="7">
        <v>1.5041652855823651E-2</v>
      </c>
      <c r="CI58" s="7">
        <v>1.3606013508576736E-2</v>
      </c>
      <c r="CJ58" s="7">
        <v>1.1102691602715089E-2</v>
      </c>
      <c r="CK58" s="7">
        <v>9.1019500819017121E-3</v>
      </c>
      <c r="CL58" s="7">
        <v>7.5896642683075171E-3</v>
      </c>
      <c r="CM58" s="7">
        <v>6.1909045110197436E-3</v>
      </c>
      <c r="CN58" s="7">
        <v>4.9012633865264396E-3</v>
      </c>
      <c r="CO58" s="7">
        <v>1.408631777303007E-2</v>
      </c>
    </row>
    <row r="59" spans="1:93" hidden="1" outlineLevel="5">
      <c r="A59" s="87" t="s">
        <v>147</v>
      </c>
      <c r="B59" s="7">
        <v>19.530599324421271</v>
      </c>
      <c r="C59" s="11">
        <v>0</v>
      </c>
      <c r="D59" s="7">
        <v>0</v>
      </c>
      <c r="E59" s="7">
        <v>0</v>
      </c>
      <c r="F59" s="7">
        <v>0</v>
      </c>
      <c r="G59" s="7">
        <v>0</v>
      </c>
      <c r="H59" s="7">
        <v>0</v>
      </c>
      <c r="I59" s="7">
        <v>0</v>
      </c>
      <c r="J59" s="7">
        <v>0</v>
      </c>
      <c r="K59" s="7">
        <v>0</v>
      </c>
      <c r="L59" s="7">
        <v>0</v>
      </c>
      <c r="M59" s="7">
        <v>0</v>
      </c>
      <c r="N59" s="7">
        <v>0</v>
      </c>
      <c r="O59" s="7">
        <v>0</v>
      </c>
      <c r="P59" s="7">
        <v>0</v>
      </c>
      <c r="Q59" s="7">
        <v>0</v>
      </c>
      <c r="R59" s="7">
        <v>0</v>
      </c>
      <c r="S59" s="7">
        <v>7.4545711655421764E-3</v>
      </c>
      <c r="T59" s="7">
        <v>2.1218901020580772E-2</v>
      </c>
      <c r="U59" s="7">
        <v>3.9785918074185384E-2</v>
      </c>
      <c r="V59" s="7">
        <v>6.2051548294510178E-2</v>
      </c>
      <c r="W59" s="7">
        <v>8.598382663044575E-2</v>
      </c>
      <c r="X59" s="7">
        <v>0.11234888932870694</v>
      </c>
      <c r="Y59" s="7">
        <v>0.14112232215790496</v>
      </c>
      <c r="Z59" s="7">
        <v>0.174613867444535</v>
      </c>
      <c r="AA59" s="7">
        <v>0.21358677986246952</v>
      </c>
      <c r="AB59" s="7">
        <v>0.25649167905921094</v>
      </c>
      <c r="AC59" s="7">
        <v>0.2967344158168983</v>
      </c>
      <c r="AD59" s="7">
        <v>0.32849603935808924</v>
      </c>
      <c r="AE59" s="7">
        <v>0.36341728893280872</v>
      </c>
      <c r="AF59" s="7">
        <v>0.39494350134114398</v>
      </c>
      <c r="AG59" s="7">
        <v>0.42581657164788433</v>
      </c>
      <c r="AH59" s="7">
        <v>0.45314033230385942</v>
      </c>
      <c r="AI59" s="7">
        <v>0.47327877884279568</v>
      </c>
      <c r="AJ59" s="7">
        <v>0.49529282542648306</v>
      </c>
      <c r="AK59" s="7">
        <v>0.52499408798761882</v>
      </c>
      <c r="AL59" s="7">
        <v>0.54589647969796795</v>
      </c>
      <c r="AM59" s="7">
        <v>0.58269723621647018</v>
      </c>
      <c r="AN59" s="7">
        <v>0.62865520084750914</v>
      </c>
      <c r="AO59" s="7">
        <v>0.65590615085314641</v>
      </c>
      <c r="AP59" s="7">
        <v>0.6807456250493702</v>
      </c>
      <c r="AQ59" s="7">
        <v>0.70053077804767605</v>
      </c>
      <c r="AR59" s="7">
        <v>0.7093486627850164</v>
      </c>
      <c r="AS59" s="7">
        <v>0.67567343807726987</v>
      </c>
      <c r="AT59" s="7">
        <v>0.64392729613879351</v>
      </c>
      <c r="AU59" s="7">
        <v>0.64136007776985093</v>
      </c>
      <c r="AV59" s="7">
        <v>0.62161737405521289</v>
      </c>
      <c r="AW59" s="7">
        <v>0.5422852935432283</v>
      </c>
      <c r="AX59" s="7">
        <v>0.50286160719557182</v>
      </c>
      <c r="AY59" s="7">
        <v>0.48800345959737651</v>
      </c>
      <c r="AZ59" s="7">
        <v>0.42288319069054497</v>
      </c>
      <c r="BA59" s="7">
        <v>0.42258574079380895</v>
      </c>
      <c r="BB59" s="7">
        <v>0.4246798412062821</v>
      </c>
      <c r="BC59" s="7">
        <v>0.41338229468470644</v>
      </c>
      <c r="BD59" s="7">
        <v>0.38788794208812721</v>
      </c>
      <c r="BE59" s="7">
        <v>0.33982313611070553</v>
      </c>
      <c r="BF59" s="7">
        <v>0.3094257890810177</v>
      </c>
      <c r="BG59" s="7">
        <v>0.3016811871772469</v>
      </c>
      <c r="BH59" s="7">
        <v>0.30373716653749672</v>
      </c>
      <c r="BI59" s="7">
        <v>0.3008072672497783</v>
      </c>
      <c r="BJ59" s="7">
        <v>0.27030910715157797</v>
      </c>
      <c r="BK59" s="7">
        <v>0.24078300454882323</v>
      </c>
      <c r="BL59" s="7">
        <v>0.2280866535591749</v>
      </c>
      <c r="BM59" s="7">
        <v>0.20995169729824262</v>
      </c>
      <c r="BN59" s="7">
        <v>0.19380867524363465</v>
      </c>
      <c r="BO59" s="7">
        <v>0.17624884326427012</v>
      </c>
      <c r="BP59" s="7">
        <v>0.15818183944350725</v>
      </c>
      <c r="BQ59" s="7">
        <v>0.13850228625263611</v>
      </c>
      <c r="BR59" s="7">
        <v>0.12038287758078803</v>
      </c>
      <c r="BS59" s="7">
        <v>0.10719238503708167</v>
      </c>
      <c r="BT59" s="7">
        <v>8.9218947637322188E-2</v>
      </c>
      <c r="BU59" s="7">
        <v>7.8298416357095058E-2</v>
      </c>
      <c r="BV59" s="7">
        <v>6.993079380259809E-2</v>
      </c>
      <c r="BW59" s="7">
        <v>5.7890644975913362E-2</v>
      </c>
      <c r="BX59" s="7">
        <v>4.8963775582079511E-2</v>
      </c>
      <c r="BY59" s="7">
        <v>4.1337380150576954E-2</v>
      </c>
      <c r="BZ59" s="7">
        <v>3.446495577206906E-2</v>
      </c>
      <c r="CA59" s="7">
        <v>2.9137121276176365E-2</v>
      </c>
      <c r="CB59" s="7">
        <v>2.3122478370925136E-2</v>
      </c>
      <c r="CC59" s="7">
        <v>1.8317450242392237E-2</v>
      </c>
      <c r="CD59" s="7">
        <v>1.4825880869479405E-2</v>
      </c>
      <c r="CE59" s="7">
        <v>1.0694035292357931E-2</v>
      </c>
      <c r="CF59" s="7">
        <v>8.3597620066068069E-3</v>
      </c>
      <c r="CG59" s="7">
        <v>7.1717937701811993E-3</v>
      </c>
      <c r="CH59" s="7">
        <v>6.4814168002418782E-3</v>
      </c>
      <c r="CI59" s="7">
        <v>5.66981717088856E-3</v>
      </c>
      <c r="CJ59" s="7">
        <v>4.611002620935758E-3</v>
      </c>
      <c r="CK59" s="7">
        <v>3.8730816764842423E-3</v>
      </c>
      <c r="CL59" s="7">
        <v>3.4350798409900907E-3</v>
      </c>
      <c r="CM59" s="7">
        <v>3.1177605783316215E-3</v>
      </c>
      <c r="CN59" s="7">
        <v>2.6907294149833777E-3</v>
      </c>
      <c r="CO59" s="7">
        <v>8.365250643056819E-3</v>
      </c>
    </row>
    <row r="60" spans="1:93" hidden="1" outlineLevel="4">
      <c r="A60" s="78" t="s">
        <v>132</v>
      </c>
      <c r="B60" s="7">
        <v>-3.7531090219040386E-16</v>
      </c>
      <c r="C60" s="11">
        <v>0</v>
      </c>
      <c r="D60" s="7">
        <v>0</v>
      </c>
      <c r="E60" s="7">
        <v>0</v>
      </c>
      <c r="F60" s="7">
        <v>0</v>
      </c>
      <c r="G60" s="7">
        <v>0</v>
      </c>
      <c r="H60" s="7">
        <v>0</v>
      </c>
      <c r="I60" s="7">
        <v>0</v>
      </c>
      <c r="J60" s="7">
        <v>0</v>
      </c>
      <c r="K60" s="7">
        <v>0</v>
      </c>
      <c r="L60" s="7">
        <v>0</v>
      </c>
      <c r="M60" s="7">
        <v>0</v>
      </c>
      <c r="N60" s="7">
        <v>0</v>
      </c>
      <c r="O60" s="7">
        <v>0</v>
      </c>
      <c r="P60" s="7">
        <v>0</v>
      </c>
      <c r="Q60" s="7">
        <v>0</v>
      </c>
      <c r="R60" s="7">
        <v>0</v>
      </c>
      <c r="S60" s="7">
        <v>-1.8362965082665973E-3</v>
      </c>
      <c r="T60" s="7">
        <v>-4.7954910352055241E-3</v>
      </c>
      <c r="U60" s="7">
        <v>-8.841513593276909E-3</v>
      </c>
      <c r="V60" s="7">
        <v>-1.3708947619580053E-2</v>
      </c>
      <c r="W60" s="7">
        <v>-1.8491307984061518E-2</v>
      </c>
      <c r="X60" s="7">
        <v>-2.3458562433876028E-2</v>
      </c>
      <c r="Y60" s="7">
        <v>-2.9409299216181493E-2</v>
      </c>
      <c r="Z60" s="7">
        <v>-3.2072732423927823E-2</v>
      </c>
      <c r="AA60" s="7">
        <v>-3.7099850905541396E-2</v>
      </c>
      <c r="AB60" s="7">
        <v>-4.257052321497086E-2</v>
      </c>
      <c r="AC60" s="7">
        <v>-4.6123246677254072E-2</v>
      </c>
      <c r="AD60" s="7">
        <v>-4.5407304468593618E-2</v>
      </c>
      <c r="AE60" s="7">
        <v>-4.3422017782006481E-2</v>
      </c>
      <c r="AF60" s="7">
        <v>-3.7837229932349288E-2</v>
      </c>
      <c r="AG60" s="7">
        <v>-3.1030984090079129E-2</v>
      </c>
      <c r="AH60" s="7">
        <v>-2.3386460182055851E-2</v>
      </c>
      <c r="AI60" s="7">
        <v>-1.7439949570860588E-2</v>
      </c>
      <c r="AJ60" s="7">
        <v>-1.2133260633837514E-2</v>
      </c>
      <c r="AK60" s="7">
        <v>-8.8296742887769182E-3</v>
      </c>
      <c r="AL60" s="7">
        <v>-5.7376618591650852E-3</v>
      </c>
      <c r="AM60" s="7">
        <v>-3.8236383264581507E-3</v>
      </c>
      <c r="AN60" s="7">
        <v>-1.8896092818492729E-3</v>
      </c>
      <c r="AO60" s="7">
        <v>-4.4624509591152911E-4</v>
      </c>
      <c r="AP60" s="7">
        <v>1.6846344491381964E-3</v>
      </c>
      <c r="AQ60" s="7">
        <v>3.8942663597973538E-3</v>
      </c>
      <c r="AR60" s="7">
        <v>6.2510625884792427E-3</v>
      </c>
      <c r="AS60" s="7">
        <v>8.6485398460053372E-3</v>
      </c>
      <c r="AT60" s="7">
        <v>1.0613385812714437E-2</v>
      </c>
      <c r="AU60" s="7">
        <v>1.3046867497241821E-2</v>
      </c>
      <c r="AV60" s="7">
        <v>1.4955006338264496E-2</v>
      </c>
      <c r="AW60" s="7">
        <v>1.4862794416805941E-2</v>
      </c>
      <c r="AX60" s="7">
        <v>1.535018140212252E-2</v>
      </c>
      <c r="AY60" s="7">
        <v>1.6827022302189881E-2</v>
      </c>
      <c r="AZ60" s="7">
        <v>1.6128087399468673E-2</v>
      </c>
      <c r="BA60" s="7">
        <v>1.7605883383644442E-2</v>
      </c>
      <c r="BB60" s="7">
        <v>1.9483272177642695E-2</v>
      </c>
      <c r="BC60" s="7">
        <v>2.0367356290707368E-2</v>
      </c>
      <c r="BD60" s="7">
        <v>2.0028705385165671E-2</v>
      </c>
      <c r="BE60" s="7">
        <v>1.8088529953497287E-2</v>
      </c>
      <c r="BF60" s="7">
        <v>1.7265209294968411E-2</v>
      </c>
      <c r="BG60" s="7">
        <v>1.7484761635487695E-2</v>
      </c>
      <c r="BH60" s="7">
        <v>1.8467494372080551E-2</v>
      </c>
      <c r="BI60" s="7">
        <v>1.9243324644401993E-2</v>
      </c>
      <c r="BJ60" s="7">
        <v>1.8237649497642987E-2</v>
      </c>
      <c r="BK60" s="7">
        <v>1.7099329119592239E-2</v>
      </c>
      <c r="BL60" s="7">
        <v>1.6847001539514166E-2</v>
      </c>
      <c r="BM60" s="7">
        <v>1.6228564018583302E-2</v>
      </c>
      <c r="BN60" s="7">
        <v>1.5788612919263093E-2</v>
      </c>
      <c r="BO60" s="7">
        <v>1.5337687948551575E-2</v>
      </c>
      <c r="BP60" s="7">
        <v>1.4289495063903373E-2</v>
      </c>
      <c r="BQ60" s="7">
        <v>1.3078995652688592E-2</v>
      </c>
      <c r="BR60" s="7">
        <v>1.1416978562229332E-2</v>
      </c>
      <c r="BS60" s="7">
        <v>9.9503580633744666E-3</v>
      </c>
      <c r="BT60" s="7">
        <v>8.0244645620256658E-3</v>
      </c>
      <c r="BU60" s="7">
        <v>6.9418136002391915E-3</v>
      </c>
      <c r="BV60" s="7">
        <v>6.1807349991917122E-3</v>
      </c>
      <c r="BW60" s="7">
        <v>5.2736698019934438E-3</v>
      </c>
      <c r="BX60" s="7">
        <v>4.7329012633534097E-3</v>
      </c>
      <c r="BY60" s="7">
        <v>4.2777256214952385E-3</v>
      </c>
      <c r="BZ60" s="7">
        <v>3.6640327689918526E-3</v>
      </c>
      <c r="CA60" s="7">
        <v>3.1101663805949194E-3</v>
      </c>
      <c r="CB60" s="7">
        <v>2.4704305006620695E-3</v>
      </c>
      <c r="CC60" s="7">
        <v>1.8952384989022084E-3</v>
      </c>
      <c r="CD60" s="7">
        <v>1.5108934813830304E-3</v>
      </c>
      <c r="CE60" s="7">
        <v>1.0875652958490828E-3</v>
      </c>
      <c r="CF60" s="7">
        <v>8.3398550471663077E-4</v>
      </c>
      <c r="CG60" s="7">
        <v>6.6456219947496112E-4</v>
      </c>
      <c r="CH60" s="7">
        <v>5.5256471004478975E-4</v>
      </c>
      <c r="CI60" s="7">
        <v>0</v>
      </c>
      <c r="CJ60" s="7">
        <v>0</v>
      </c>
      <c r="CK60" s="7">
        <v>0</v>
      </c>
      <c r="CL60" s="7">
        <v>0</v>
      </c>
      <c r="CM60" s="7">
        <v>0</v>
      </c>
      <c r="CN60" s="7">
        <v>0</v>
      </c>
      <c r="CO60" s="7">
        <v>0</v>
      </c>
    </row>
    <row r="61" spans="1:93" hidden="1" outlineLevel="4">
      <c r="A61" s="79" t="s">
        <v>133</v>
      </c>
      <c r="B61" s="7">
        <v>0.86892698546321712</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0</v>
      </c>
      <c r="X61" s="7">
        <v>0</v>
      </c>
      <c r="Y61" s="7">
        <v>0</v>
      </c>
      <c r="Z61" s="7">
        <v>3.1405586847310122E-3</v>
      </c>
      <c r="AA61" s="7">
        <v>4.5791311438336778E-3</v>
      </c>
      <c r="AB61" s="7">
        <v>6.7101506181526851E-3</v>
      </c>
      <c r="AC61" s="7">
        <v>9.2425681139300369E-3</v>
      </c>
      <c r="AD61" s="7">
        <v>1.1146254425503786E-2</v>
      </c>
      <c r="AE61" s="7">
        <v>1.3131387458377376E-2</v>
      </c>
      <c r="AF61" s="7">
        <v>1.4753992757628738E-2</v>
      </c>
      <c r="AG61" s="7">
        <v>1.6014352888739238E-2</v>
      </c>
      <c r="AH61" s="7">
        <v>1.6809195149399089E-2</v>
      </c>
      <c r="AI61" s="7">
        <v>1.768272267317569E-2</v>
      </c>
      <c r="AJ61" s="7">
        <v>1.8436484749375207E-2</v>
      </c>
      <c r="AK61" s="7">
        <v>1.9516101696091082E-2</v>
      </c>
      <c r="AL61" s="7">
        <v>1.9795350204747462E-2</v>
      </c>
      <c r="AM61" s="7">
        <v>2.0841822065402017E-2</v>
      </c>
      <c r="AN61" s="7">
        <v>2.1611056849849816E-2</v>
      </c>
      <c r="AO61" s="7">
        <v>2.1614928081919428E-2</v>
      </c>
      <c r="AP61" s="7">
        <v>2.1688142701039078E-2</v>
      </c>
      <c r="AQ61" s="7">
        <v>2.2088499344777846E-2</v>
      </c>
      <c r="AR61" s="7">
        <v>2.2220842168024758E-2</v>
      </c>
      <c r="AS61" s="7">
        <v>2.1879652547814078E-2</v>
      </c>
      <c r="AT61" s="7">
        <v>2.1773348303701544E-2</v>
      </c>
      <c r="AU61" s="7">
        <v>2.2881816799935221E-2</v>
      </c>
      <c r="AV61" s="7">
        <v>2.3509628332389357E-2</v>
      </c>
      <c r="AW61" s="7">
        <v>2.1600455831769276E-2</v>
      </c>
      <c r="AX61" s="7">
        <v>2.1009039515447858E-2</v>
      </c>
      <c r="AY61" s="7">
        <v>2.1752631667157813E-2</v>
      </c>
      <c r="AZ61" s="7">
        <v>1.9990521849337379E-2</v>
      </c>
      <c r="BA61" s="7">
        <v>2.1080474536459618E-2</v>
      </c>
      <c r="BB61" s="7">
        <v>2.2633018498612174E-2</v>
      </c>
      <c r="BC61" s="7">
        <v>2.3161358946230785E-2</v>
      </c>
      <c r="BD61" s="7">
        <v>2.2444807464367236E-2</v>
      </c>
      <c r="BE61" s="7">
        <v>2.0059158009410723E-2</v>
      </c>
      <c r="BF61" s="7">
        <v>1.886532562970368E-2</v>
      </c>
      <c r="BG61" s="7">
        <v>1.8894224512275296E-2</v>
      </c>
      <c r="BH61" s="7">
        <v>1.9789332697201109E-2</v>
      </c>
      <c r="BI61" s="7">
        <v>2.0494882045165565E-2</v>
      </c>
      <c r="BJ61" s="7">
        <v>1.9211999035585629E-2</v>
      </c>
      <c r="BK61" s="7">
        <v>1.7883987889087263E-2</v>
      </c>
      <c r="BL61" s="7">
        <v>1.7544978226495776E-2</v>
      </c>
      <c r="BM61" s="7">
        <v>1.6813601085537425E-2</v>
      </c>
      <c r="BN61" s="7">
        <v>1.6232127840697903E-2</v>
      </c>
      <c r="BO61" s="7">
        <v>1.5726479028951419E-2</v>
      </c>
      <c r="BP61" s="7">
        <v>1.4657455098162769E-2</v>
      </c>
      <c r="BQ61" s="7">
        <v>1.3415747942984408E-2</v>
      </c>
      <c r="BR61" s="7">
        <v>1.1742887950101118E-2</v>
      </c>
      <c r="BS61" s="7">
        <v>1.0286805503098803E-2</v>
      </c>
      <c r="BT61" s="7">
        <v>8.3497875893491069E-3</v>
      </c>
      <c r="BU61" s="7">
        <v>7.2443550121754803E-3</v>
      </c>
      <c r="BV61" s="7">
        <v>6.4656137199338203E-3</v>
      </c>
      <c r="BW61" s="7">
        <v>5.5092636513840963E-3</v>
      </c>
      <c r="BX61" s="7">
        <v>4.9315119658804064E-3</v>
      </c>
      <c r="BY61" s="7">
        <v>4.2777256214952385E-3</v>
      </c>
      <c r="BZ61" s="7">
        <v>3.6640327689918526E-3</v>
      </c>
      <c r="CA61" s="7">
        <v>3.1101663805949194E-3</v>
      </c>
      <c r="CB61" s="7">
        <v>2.4704305006620695E-3</v>
      </c>
      <c r="CC61" s="7">
        <v>1.8952384989022084E-3</v>
      </c>
      <c r="CD61" s="7">
        <v>1.5108934813830304E-3</v>
      </c>
      <c r="CE61" s="7">
        <v>1.0875652958490828E-3</v>
      </c>
      <c r="CF61" s="7">
        <v>8.3398550471663077E-4</v>
      </c>
      <c r="CG61" s="7">
        <v>6.6456219947496112E-4</v>
      </c>
      <c r="CH61" s="7">
        <v>5.5256471004478975E-4</v>
      </c>
      <c r="CI61" s="7">
        <v>0</v>
      </c>
      <c r="CJ61" s="7">
        <v>0</v>
      </c>
      <c r="CK61" s="7">
        <v>0</v>
      </c>
      <c r="CL61" s="7">
        <v>0</v>
      </c>
      <c r="CM61" s="7">
        <v>0</v>
      </c>
      <c r="CN61" s="7">
        <v>0</v>
      </c>
      <c r="CO61" s="7">
        <v>0</v>
      </c>
    </row>
    <row r="62" spans="1:93" hidden="1" outlineLevel="4">
      <c r="A62" s="79" t="s">
        <v>134</v>
      </c>
      <c r="B62" s="7">
        <v>0.86892698546321812</v>
      </c>
      <c r="C62" s="11">
        <v>0</v>
      </c>
      <c r="D62" s="7">
        <v>0</v>
      </c>
      <c r="E62" s="7">
        <v>0</v>
      </c>
      <c r="F62" s="7">
        <v>0</v>
      </c>
      <c r="G62" s="7">
        <v>0</v>
      </c>
      <c r="H62" s="7">
        <v>0</v>
      </c>
      <c r="I62" s="7">
        <v>0</v>
      </c>
      <c r="J62" s="7">
        <v>0</v>
      </c>
      <c r="K62" s="7">
        <v>0</v>
      </c>
      <c r="L62" s="7">
        <v>0</v>
      </c>
      <c r="M62" s="7">
        <v>0</v>
      </c>
      <c r="N62" s="7">
        <v>0</v>
      </c>
      <c r="O62" s="7">
        <v>0</v>
      </c>
      <c r="P62" s="7">
        <v>0</v>
      </c>
      <c r="Q62" s="7">
        <v>0</v>
      </c>
      <c r="R62" s="7">
        <v>0</v>
      </c>
      <c r="S62" s="7">
        <v>1.8362965082665973E-3</v>
      </c>
      <c r="T62" s="7">
        <v>4.7954910352055241E-3</v>
      </c>
      <c r="U62" s="7">
        <v>8.841513593276909E-3</v>
      </c>
      <c r="V62" s="7">
        <v>1.3708947619580053E-2</v>
      </c>
      <c r="W62" s="7">
        <v>1.8491307984061518E-2</v>
      </c>
      <c r="X62" s="7">
        <v>2.3458562433876028E-2</v>
      </c>
      <c r="Y62" s="7">
        <v>2.9409299216181493E-2</v>
      </c>
      <c r="Z62" s="7">
        <v>3.5213291108658777E-2</v>
      </c>
      <c r="AA62" s="7">
        <v>4.1678982049375139E-2</v>
      </c>
      <c r="AB62" s="7">
        <v>4.9280673833123526E-2</v>
      </c>
      <c r="AC62" s="7">
        <v>5.5365814791184041E-2</v>
      </c>
      <c r="AD62" s="7">
        <v>5.6553558894097501E-2</v>
      </c>
      <c r="AE62" s="7">
        <v>5.6553405240383957E-2</v>
      </c>
      <c r="AF62" s="7">
        <v>5.2591222689978026E-2</v>
      </c>
      <c r="AG62" s="7">
        <v>4.7045336978818471E-2</v>
      </c>
      <c r="AH62" s="7">
        <v>4.0195655331454937E-2</v>
      </c>
      <c r="AI62" s="7">
        <v>3.5122672244036368E-2</v>
      </c>
      <c r="AJ62" s="7">
        <v>3.0569745383212721E-2</v>
      </c>
      <c r="AK62" s="7">
        <v>2.8345775984868038E-2</v>
      </c>
      <c r="AL62" s="7">
        <v>2.553301206391256E-2</v>
      </c>
      <c r="AM62" s="7">
        <v>2.4665460391860235E-2</v>
      </c>
      <c r="AN62" s="7">
        <v>2.3500666131699138E-2</v>
      </c>
      <c r="AO62" s="7">
        <v>2.2061173177831E-2</v>
      </c>
      <c r="AP62" s="7">
        <v>2.0003508251900861E-2</v>
      </c>
      <c r="AQ62" s="7">
        <v>1.8194232984980494E-2</v>
      </c>
      <c r="AR62" s="7">
        <v>1.5969779579545589E-2</v>
      </c>
      <c r="AS62" s="7">
        <v>1.3231112701808722E-2</v>
      </c>
      <c r="AT62" s="7">
        <v>1.1159962490987106E-2</v>
      </c>
      <c r="AU62" s="7">
        <v>9.8349493026933261E-3</v>
      </c>
      <c r="AV62" s="7">
        <v>8.5546219941248572E-3</v>
      </c>
      <c r="AW62" s="7">
        <v>6.7376614149633283E-3</v>
      </c>
      <c r="AX62" s="7">
        <v>5.6588581133253397E-3</v>
      </c>
      <c r="AY62" s="7">
        <v>4.925609364967957E-3</v>
      </c>
      <c r="AZ62" s="7">
        <v>3.862434449868675E-3</v>
      </c>
      <c r="BA62" s="7">
        <v>3.474591152815214E-3</v>
      </c>
      <c r="BB62" s="7">
        <v>3.1497463209694656E-3</v>
      </c>
      <c r="BC62" s="7">
        <v>2.7940026555234158E-3</v>
      </c>
      <c r="BD62" s="7">
        <v>2.4161020792015601E-3</v>
      </c>
      <c r="BE62" s="7">
        <v>1.9706280559133945E-3</v>
      </c>
      <c r="BF62" s="7">
        <v>1.6001163347352462E-3</v>
      </c>
      <c r="BG62" s="7">
        <v>1.4094628767875876E-3</v>
      </c>
      <c r="BH62" s="7">
        <v>1.3218383251206018E-3</v>
      </c>
      <c r="BI62" s="7">
        <v>1.2515574007635609E-3</v>
      </c>
      <c r="BJ62" s="7">
        <v>9.7434953794264193E-4</v>
      </c>
      <c r="BK62" s="7">
        <v>7.8465876949502091E-4</v>
      </c>
      <c r="BL62" s="7">
        <v>6.9797668698160333E-4</v>
      </c>
      <c r="BM62" s="7">
        <v>5.8503706695413609E-4</v>
      </c>
      <c r="BN62" s="7">
        <v>4.4351492143479066E-4</v>
      </c>
      <c r="BO62" s="7">
        <v>3.8879108039984643E-4</v>
      </c>
      <c r="BP62" s="7">
        <v>3.6796003425939021E-4</v>
      </c>
      <c r="BQ62" s="7">
        <v>3.3675229029580254E-4</v>
      </c>
      <c r="BR62" s="7">
        <v>3.2590938787180644E-4</v>
      </c>
      <c r="BS62" s="7">
        <v>3.3644743972432588E-4</v>
      </c>
      <c r="BT62" s="7">
        <v>3.2532302732342469E-4</v>
      </c>
      <c r="BU62" s="7">
        <v>3.0254141193628107E-4</v>
      </c>
      <c r="BV62" s="7">
        <v>2.8487872074209818E-4</v>
      </c>
      <c r="BW62" s="7">
        <v>2.3559384939066157E-4</v>
      </c>
      <c r="BX62" s="7">
        <v>1.98610702526988E-4</v>
      </c>
      <c r="BY62" s="7">
        <v>0</v>
      </c>
      <c r="BZ62" s="7">
        <v>0</v>
      </c>
      <c r="CA62" s="7">
        <v>0</v>
      </c>
      <c r="CB62" s="7">
        <v>0</v>
      </c>
      <c r="CC62" s="7">
        <v>0</v>
      </c>
      <c r="CD62" s="7">
        <v>0</v>
      </c>
      <c r="CE62" s="7">
        <v>0</v>
      </c>
      <c r="CF62" s="7">
        <v>0</v>
      </c>
      <c r="CG62" s="7">
        <v>0</v>
      </c>
      <c r="CH62" s="7">
        <v>0</v>
      </c>
      <c r="CI62" s="7">
        <v>0</v>
      </c>
      <c r="CJ62" s="7">
        <v>0</v>
      </c>
      <c r="CK62" s="7">
        <v>0</v>
      </c>
      <c r="CL62" s="7">
        <v>0</v>
      </c>
      <c r="CM62" s="7">
        <v>0</v>
      </c>
      <c r="CN62" s="7">
        <v>0</v>
      </c>
      <c r="CO62" s="7">
        <v>0</v>
      </c>
    </row>
    <row r="63" spans="1:93" outlineLevel="1">
      <c r="A63" s="15" t="s">
        <v>5</v>
      </c>
      <c r="B63" s="7">
        <v>2.6245933291971237</v>
      </c>
      <c r="C63" s="11">
        <v>-1.5516138425780588E-2</v>
      </c>
      <c r="D63" s="7">
        <v>-1.5706860999521524E-2</v>
      </c>
      <c r="E63" s="7">
        <v>-1.624354124987433E-2</v>
      </c>
      <c r="F63" s="7">
        <v>-1.7254663166200276E-2</v>
      </c>
      <c r="G63" s="7">
        <v>-1.8313409092072522E-2</v>
      </c>
      <c r="H63" s="7">
        <v>-1.9566114491728355E-2</v>
      </c>
      <c r="I63" s="7">
        <v>-2.0840136209085158E-2</v>
      </c>
      <c r="J63" s="7">
        <v>-2.2174494613399182E-2</v>
      </c>
      <c r="K63" s="7">
        <v>-2.3124304530395524E-2</v>
      </c>
      <c r="L63" s="7">
        <v>-2.3436174291120694E-2</v>
      </c>
      <c r="M63" s="7">
        <v>-2.3466139625256611E-2</v>
      </c>
      <c r="N63" s="7">
        <v>-2.3842713134030569E-2</v>
      </c>
      <c r="O63" s="7">
        <v>-2.4786733158523158E-2</v>
      </c>
      <c r="P63" s="7">
        <v>-2.5927360156140507E-2</v>
      </c>
      <c r="Q63" s="7">
        <v>-2.7764628986262582E-2</v>
      </c>
      <c r="R63" s="7">
        <v>-3.717708101314797E-2</v>
      </c>
      <c r="S63" s="7">
        <v>-4.4991421661253674E-2</v>
      </c>
      <c r="T63" s="7">
        <v>-5.4888903003793163E-2</v>
      </c>
      <c r="U63" s="7">
        <v>-7.1060338825571001E-2</v>
      </c>
      <c r="V63" s="7">
        <v>-8.8859840228404097E-2</v>
      </c>
      <c r="W63" s="7">
        <v>-0.10954896229542856</v>
      </c>
      <c r="X63" s="7">
        <v>-0.12230126627939036</v>
      </c>
      <c r="Y63" s="7">
        <v>-0.14855595307254105</v>
      </c>
      <c r="Z63" s="7">
        <v>-0.13978448104490218</v>
      </c>
      <c r="AA63" s="7">
        <v>-0.14866336195495797</v>
      </c>
      <c r="AB63" s="7">
        <v>-0.17342453571121311</v>
      </c>
      <c r="AC63" s="7">
        <v>-0.20131821013571805</v>
      </c>
      <c r="AD63" s="7">
        <v>-0.2214666851549103</v>
      </c>
      <c r="AE63" s="7">
        <v>-0.23306831712813986</v>
      </c>
      <c r="AF63" s="7">
        <v>-0.22690614363562714</v>
      </c>
      <c r="AG63" s="7">
        <v>-0.20783736734374558</v>
      </c>
      <c r="AH63" s="7">
        <v>-0.18752377558384123</v>
      </c>
      <c r="AI63" s="7">
        <v>-0.16068272158263205</v>
      </c>
      <c r="AJ63" s="7">
        <v>-0.14189117534856718</v>
      </c>
      <c r="AK63" s="7">
        <v>-0.12509031178075267</v>
      </c>
      <c r="AL63" s="7">
        <v>-0.1002741263392406</v>
      </c>
      <c r="AM63" s="7">
        <v>-6.860310475279438E-2</v>
      </c>
      <c r="AN63" s="7">
        <v>-2.2271551624249521E-2</v>
      </c>
      <c r="AO63" s="7">
        <v>2.9707190730184373E-2</v>
      </c>
      <c r="AP63" s="7">
        <v>8.6310657036712105E-2</v>
      </c>
      <c r="AQ63" s="7">
        <v>0.14292518747591021</v>
      </c>
      <c r="AR63" s="7">
        <v>0.18240482659646429</v>
      </c>
      <c r="AS63" s="7">
        <v>0.20078676318111444</v>
      </c>
      <c r="AT63" s="7">
        <v>0.2118856889435991</v>
      </c>
      <c r="AU63" s="7">
        <v>0.22560875317574691</v>
      </c>
      <c r="AV63" s="7">
        <v>0.2344420493385333</v>
      </c>
      <c r="AW63" s="7">
        <v>0.22564797653751123</v>
      </c>
      <c r="AX63" s="7">
        <v>0.23083641644974526</v>
      </c>
      <c r="AY63" s="7">
        <v>0.24684533246930601</v>
      </c>
      <c r="AZ63" s="7">
        <v>0.23316930247683748</v>
      </c>
      <c r="BA63" s="7">
        <v>0.24927116647591066</v>
      </c>
      <c r="BB63" s="7">
        <v>0.26140196634573887</v>
      </c>
      <c r="BC63" s="7">
        <v>0.26061975212535959</v>
      </c>
      <c r="BD63" s="7">
        <v>0.24764661737973809</v>
      </c>
      <c r="BE63" s="7">
        <v>0.21785091198754977</v>
      </c>
      <c r="BF63" s="7">
        <v>0.19803750812476273</v>
      </c>
      <c r="BG63" s="7">
        <v>0.19395452769527358</v>
      </c>
      <c r="BH63" s="7">
        <v>0.19446437313833473</v>
      </c>
      <c r="BI63" s="7">
        <v>0.19022635765714335</v>
      </c>
      <c r="BJ63" s="7">
        <v>0.1703720051862142</v>
      </c>
      <c r="BK63" s="7">
        <v>0.1528722508598912</v>
      </c>
      <c r="BL63" s="7">
        <v>0.14524733951118088</v>
      </c>
      <c r="BM63" s="7">
        <v>0.13146757059079783</v>
      </c>
      <c r="BN63" s="7">
        <v>0.11943127421361242</v>
      </c>
      <c r="BO63" s="7">
        <v>0.10738831114133775</v>
      </c>
      <c r="BP63" s="7">
        <v>9.8318101229942709E-2</v>
      </c>
      <c r="BQ63" s="7">
        <v>8.9516057660398662E-2</v>
      </c>
      <c r="BR63" s="7">
        <v>8.4694501660864008E-2</v>
      </c>
      <c r="BS63" s="7">
        <v>8.3046008938965118E-2</v>
      </c>
      <c r="BT63" s="7">
        <v>7.2799344263066654E-2</v>
      </c>
      <c r="BU63" s="7">
        <v>6.5617617569977513E-2</v>
      </c>
      <c r="BV63" s="7">
        <v>5.9182397125182647E-2</v>
      </c>
      <c r="BW63" s="7">
        <v>4.8469021594119033E-2</v>
      </c>
      <c r="BX63" s="7">
        <v>4.0107916332076929E-2</v>
      </c>
      <c r="BY63" s="7">
        <v>3.3681023853758131E-2</v>
      </c>
      <c r="BZ63" s="7">
        <v>2.9264597104420375E-2</v>
      </c>
      <c r="CA63" s="7">
        <v>2.6638462975349716E-2</v>
      </c>
      <c r="CB63" s="7">
        <v>2.2624351680705569E-2</v>
      </c>
      <c r="CC63" s="7">
        <v>1.9544362179680377E-2</v>
      </c>
      <c r="CD63" s="7">
        <v>1.6727523456728632E-2</v>
      </c>
      <c r="CE63" s="7">
        <v>1.324789292073693E-2</v>
      </c>
      <c r="CF63" s="7">
        <v>1.0604220662196908E-2</v>
      </c>
      <c r="CG63" s="7">
        <v>9.6226498561824622E-3</v>
      </c>
      <c r="CH63" s="7">
        <v>9.3197812973528152E-3</v>
      </c>
      <c r="CI63" s="7">
        <v>8.6133378565245982E-3</v>
      </c>
      <c r="CJ63" s="7">
        <v>7.5002242379743587E-3</v>
      </c>
      <c r="CK63" s="7">
        <v>6.678908774573074E-3</v>
      </c>
      <c r="CL63" s="7">
        <v>6.1049806041513516E-3</v>
      </c>
      <c r="CM63" s="7">
        <v>5.5919411671125118E-3</v>
      </c>
      <c r="CN63" s="7">
        <v>4.9135733036731067E-3</v>
      </c>
      <c r="CO63" s="7">
        <v>1.5495501677111582E-2</v>
      </c>
    </row>
    <row r="64" spans="1:93" outlineLevel="2" collapsed="1">
      <c r="A64" s="77" t="s">
        <v>6</v>
      </c>
      <c r="B64" s="7">
        <v>-5.656898437483072</v>
      </c>
      <c r="C64" s="11">
        <v>-1.5516138425780658E-2</v>
      </c>
      <c r="D64" s="7">
        <v>-1.5706860999521524E-2</v>
      </c>
      <c r="E64" s="7">
        <v>-1.624354124987433E-2</v>
      </c>
      <c r="F64" s="7">
        <v>-1.7254663166200349E-2</v>
      </c>
      <c r="G64" s="7">
        <v>-1.8313409092072522E-2</v>
      </c>
      <c r="H64" s="7">
        <v>-1.9566114491728438E-2</v>
      </c>
      <c r="I64" s="7">
        <v>-2.0840136209085158E-2</v>
      </c>
      <c r="J64" s="7">
        <v>-2.2174494613399182E-2</v>
      </c>
      <c r="K64" s="7">
        <v>-2.3124304530395445E-2</v>
      </c>
      <c r="L64" s="7">
        <v>-2.3436174291120694E-2</v>
      </c>
      <c r="M64" s="7">
        <v>-2.3466139625256611E-2</v>
      </c>
      <c r="N64" s="7">
        <v>-2.3842713134030639E-2</v>
      </c>
      <c r="O64" s="7">
        <v>-2.4786733158523297E-2</v>
      </c>
      <c r="P64" s="7">
        <v>-2.5927360156140507E-2</v>
      </c>
      <c r="Q64" s="7">
        <v>-2.7764628986262647E-2</v>
      </c>
      <c r="R64" s="7">
        <v>-3.0284245932142902E-2</v>
      </c>
      <c r="S64" s="7">
        <v>-3.7625841331623319E-2</v>
      </c>
      <c r="T64" s="7">
        <v>-4.5202938619210271E-2</v>
      </c>
      <c r="U64" s="7">
        <v>-5.4333888580523286E-2</v>
      </c>
      <c r="V64" s="7">
        <v>-6.364484183554027E-2</v>
      </c>
      <c r="W64" s="7">
        <v>-6.9751612377442332E-2</v>
      </c>
      <c r="X64" s="7">
        <v>-7.481453639526485E-2</v>
      </c>
      <c r="Y64" s="7">
        <v>-7.968790596582262E-2</v>
      </c>
      <c r="Z64" s="7">
        <v>-8.7064206525022711E-2</v>
      </c>
      <c r="AA64" s="7">
        <v>-9.7636358165076972E-2</v>
      </c>
      <c r="AB64" s="7">
        <v>-0.11103909100609563</v>
      </c>
      <c r="AC64" s="7">
        <v>-0.12357908342232027</v>
      </c>
      <c r="AD64" s="7">
        <v>-0.1326329303858706</v>
      </c>
      <c r="AE64" s="7">
        <v>-0.14163112151300788</v>
      </c>
      <c r="AF64" s="7">
        <v>-0.14561545181542784</v>
      </c>
      <c r="AG64" s="7">
        <v>-0.1468725878872848</v>
      </c>
      <c r="AH64" s="7">
        <v>-0.14645950519342582</v>
      </c>
      <c r="AI64" s="7">
        <v>-0.1441202766126865</v>
      </c>
      <c r="AJ64" s="7">
        <v>-0.14330263509593857</v>
      </c>
      <c r="AK64" s="7">
        <v>-0.14599123700895028</v>
      </c>
      <c r="AL64" s="7">
        <v>-0.14626228709580236</v>
      </c>
      <c r="AM64" s="7">
        <v>-0.15048941791576298</v>
      </c>
      <c r="AN64" s="7">
        <v>-0.15585190931488049</v>
      </c>
      <c r="AO64" s="7">
        <v>-0.15674230134689365</v>
      </c>
      <c r="AP64" s="7">
        <v>-0.157125612657008</v>
      </c>
      <c r="AQ64" s="7">
        <v>-0.15737909358972008</v>
      </c>
      <c r="AR64" s="7">
        <v>-0.15604186823878688</v>
      </c>
      <c r="AS64" s="7">
        <v>-0.14690203070630814</v>
      </c>
      <c r="AT64" s="7">
        <v>-0.13858384602964316</v>
      </c>
      <c r="AU64" s="7">
        <v>-0.13688188975693746</v>
      </c>
      <c r="AV64" s="7">
        <v>-0.13170283846155492</v>
      </c>
      <c r="AW64" s="7">
        <v>-0.11413013889577862</v>
      </c>
      <c r="AX64" s="7">
        <v>-0.10489563961606979</v>
      </c>
      <c r="AY64" s="7">
        <v>-0.10175234758275546</v>
      </c>
      <c r="AZ64" s="7">
        <v>-8.8113411717251663E-2</v>
      </c>
      <c r="BA64" s="7">
        <v>-8.8244616261761319E-2</v>
      </c>
      <c r="BB64" s="7">
        <v>-8.9062481893839002E-2</v>
      </c>
      <c r="BC64" s="7">
        <v>-8.7273179571325507E-2</v>
      </c>
      <c r="BD64" s="7">
        <v>-8.1728718752880486E-2</v>
      </c>
      <c r="BE64" s="7">
        <v>-7.1468410256249448E-2</v>
      </c>
      <c r="BF64" s="7">
        <v>-6.4744057572949681E-2</v>
      </c>
      <c r="BG64" s="7">
        <v>-6.3514641315365564E-2</v>
      </c>
      <c r="BH64" s="7">
        <v>-6.4892954595979754E-2</v>
      </c>
      <c r="BI64" s="7">
        <v>-6.5884470994883731E-2</v>
      </c>
      <c r="BJ64" s="7">
        <v>-6.0723068404129187E-2</v>
      </c>
      <c r="BK64" s="7">
        <v>-5.5615684121567338E-2</v>
      </c>
      <c r="BL64" s="7">
        <v>-5.3780071450127066E-2</v>
      </c>
      <c r="BM64" s="7">
        <v>-5.0106871159446863E-2</v>
      </c>
      <c r="BN64" s="7">
        <v>-4.6474690429351498E-2</v>
      </c>
      <c r="BO64" s="7">
        <v>-4.2547264479989112E-2</v>
      </c>
      <c r="BP64" s="7">
        <v>-3.8479053461278181E-2</v>
      </c>
      <c r="BQ64" s="7">
        <v>-3.3604779156349782E-2</v>
      </c>
      <c r="BR64" s="7">
        <v>-2.8981941745809852E-2</v>
      </c>
      <c r="BS64" s="7">
        <v>-2.5769379795209529E-2</v>
      </c>
      <c r="BT64" s="7">
        <v>-2.1197036154559611E-2</v>
      </c>
      <c r="BU64" s="7">
        <v>-1.8407485393047773E-2</v>
      </c>
      <c r="BV64" s="7">
        <v>-1.6489944498399661E-2</v>
      </c>
      <c r="BW64" s="7">
        <v>-1.3866638480100422E-2</v>
      </c>
      <c r="BX64" s="7">
        <v>-1.1968944946006494E-2</v>
      </c>
      <c r="BY64" s="7">
        <v>-1.0615289847207481E-2</v>
      </c>
      <c r="BZ64" s="7">
        <v>-9.4637738675829135E-3</v>
      </c>
      <c r="CA64" s="7">
        <v>-8.8633999012424896E-3</v>
      </c>
      <c r="CB64" s="7">
        <v>-7.8812730558997651E-3</v>
      </c>
      <c r="CC64" s="7">
        <v>-7.0552704350740139E-3</v>
      </c>
      <c r="CD64" s="7">
        <v>-6.2970765282393693E-3</v>
      </c>
      <c r="CE64" s="7">
        <v>-4.9812461402778596E-3</v>
      </c>
      <c r="CF64" s="7">
        <v>-4.1945214670496027E-3</v>
      </c>
      <c r="CG64" s="7">
        <v>-3.7758931111766922E-3</v>
      </c>
      <c r="CH64" s="7">
        <v>-3.4638936106863062E-3</v>
      </c>
      <c r="CI64" s="7">
        <v>-2.9038733851980206E-3</v>
      </c>
      <c r="CJ64" s="7">
        <v>-2.2866190334927886E-3</v>
      </c>
      <c r="CK64" s="7">
        <v>-1.8234851898210151E-3</v>
      </c>
      <c r="CL64" s="7">
        <v>-1.4945298903712436E-3</v>
      </c>
      <c r="CM64" s="7">
        <v>-1.2073166390991926E-3</v>
      </c>
      <c r="CN64" s="7">
        <v>-9.4881089975814203E-4</v>
      </c>
      <c r="CO64" s="7">
        <v>-2.7074388670664303E-3</v>
      </c>
    </row>
    <row r="65" spans="1:93" hidden="1" outlineLevel="3">
      <c r="A65" s="16" t="s">
        <v>7</v>
      </c>
      <c r="B65" s="7">
        <v>1.0370228821305001</v>
      </c>
      <c r="C65" s="11">
        <v>2.8444192109268376E-3</v>
      </c>
      <c r="D65" s="7">
        <v>2.8793824819301791E-3</v>
      </c>
      <c r="E65" s="7">
        <v>2.9777667301457045E-3</v>
      </c>
      <c r="F65" s="7">
        <v>3.1631256464214343E-3</v>
      </c>
      <c r="G65" s="7">
        <v>3.3572149983208551E-3</v>
      </c>
      <c r="H65" s="7">
        <v>3.5868610098885615E-3</v>
      </c>
      <c r="I65" s="7">
        <v>3.8204147297990765E-3</v>
      </c>
      <c r="J65" s="7">
        <v>4.0650293739418588E-3</v>
      </c>
      <c r="K65" s="7">
        <v>4.2391485716762661E-3</v>
      </c>
      <c r="L65" s="7">
        <v>4.2963205505779376E-3</v>
      </c>
      <c r="M65" s="7">
        <v>4.3018137970120066E-3</v>
      </c>
      <c r="N65" s="7">
        <v>4.3708472699863924E-3</v>
      </c>
      <c r="O65" s="7">
        <v>4.5439050643603504E-3</v>
      </c>
      <c r="P65" s="7">
        <v>4.7530048581037139E-3</v>
      </c>
      <c r="Q65" s="7">
        <v>5.0898130646709651E-3</v>
      </c>
      <c r="R65" s="7">
        <v>5.5517093592496874E-3</v>
      </c>
      <c r="S65" s="7">
        <v>6.8975709660549682E-3</v>
      </c>
      <c r="T65" s="7">
        <v>8.2866047898357397E-3</v>
      </c>
      <c r="U65" s="7">
        <v>9.9604909573384158E-3</v>
      </c>
      <c r="V65" s="7">
        <v>1.1667375336934217E-2</v>
      </c>
      <c r="W65" s="7">
        <v>1.2786868793969073E-2</v>
      </c>
      <c r="X65" s="7">
        <v>1.3715004258127458E-2</v>
      </c>
      <c r="Y65" s="7">
        <v>1.4608390592281891E-2</v>
      </c>
      <c r="Z65" s="7">
        <v>1.5960614350565498E-2</v>
      </c>
      <c r="AA65" s="7">
        <v>1.7898701676200435E-2</v>
      </c>
      <c r="AB65" s="7">
        <v>2.0355691277980006E-2</v>
      </c>
      <c r="AC65" s="7">
        <v>2.2654523265346151E-2</v>
      </c>
      <c r="AD65" s="7">
        <v>2.4314274907747305E-2</v>
      </c>
      <c r="AE65" s="7">
        <v>2.5963823719653594E-2</v>
      </c>
      <c r="AF65" s="7">
        <v>2.6694231334221639E-2</v>
      </c>
      <c r="AG65" s="7">
        <v>2.6924689576821259E-2</v>
      </c>
      <c r="AH65" s="7">
        <v>2.6848963238355453E-2</v>
      </c>
      <c r="AI65" s="7">
        <v>2.6420135747183555E-2</v>
      </c>
      <c r="AJ65" s="7">
        <v>2.6270245666670675E-2</v>
      </c>
      <c r="AK65" s="7">
        <v>2.676312029320782E-2</v>
      </c>
      <c r="AL65" s="7">
        <v>2.6812809207614675E-2</v>
      </c>
      <c r="AM65" s="7">
        <v>2.7587727024242267E-2</v>
      </c>
      <c r="AN65" s="7">
        <v>2.8570779194538442E-2</v>
      </c>
      <c r="AO65" s="7">
        <v>2.8734005902860904E-2</v>
      </c>
      <c r="AP65" s="7">
        <v>2.880427454988739E-2</v>
      </c>
      <c r="AQ65" s="7">
        <v>2.8850742686148036E-2</v>
      </c>
      <c r="AR65" s="7">
        <v>2.8605602473218947E-2</v>
      </c>
      <c r="AS65" s="7">
        <v>2.693008703576082E-2</v>
      </c>
      <c r="AT65" s="7">
        <v>2.540519703767791E-2</v>
      </c>
      <c r="AU65" s="7">
        <v>2.5093194335369086E-2</v>
      </c>
      <c r="AV65" s="7">
        <v>2.4143770413339347E-2</v>
      </c>
      <c r="AW65" s="7">
        <v>2.0922342319498029E-2</v>
      </c>
      <c r="AX65" s="7">
        <v>1.9229473486177446E-2</v>
      </c>
      <c r="AY65" s="7">
        <v>1.8653245045842145E-2</v>
      </c>
      <c r="AZ65" s="7">
        <v>1.6152954694734017E-2</v>
      </c>
      <c r="BA65" s="7">
        <v>1.6177007117877115E-2</v>
      </c>
      <c r="BB65" s="7">
        <v>1.6326938283222583E-2</v>
      </c>
      <c r="BC65" s="7">
        <v>1.5998923299039673E-2</v>
      </c>
      <c r="BD65" s="7">
        <v>1.4982512486410275E-2</v>
      </c>
      <c r="BE65" s="7">
        <v>1.3101592260192014E-2</v>
      </c>
      <c r="BF65" s="7">
        <v>1.1868883616548819E-2</v>
      </c>
      <c r="BG65" s="7">
        <v>1.1643506971578423E-2</v>
      </c>
      <c r="BH65" s="7">
        <v>1.1896179425669241E-2</v>
      </c>
      <c r="BI65" s="7">
        <v>1.2077944257588104E-2</v>
      </c>
      <c r="BJ65" s="7">
        <v>1.1131755696903691E-2</v>
      </c>
      <c r="BK65" s="7">
        <v>1.0195469774965299E-2</v>
      </c>
      <c r="BL65" s="7">
        <v>9.8589651754838869E-3</v>
      </c>
      <c r="BM65" s="7">
        <v>9.1855939289994491E-3</v>
      </c>
      <c r="BN65" s="7">
        <v>8.5197423902509204E-3</v>
      </c>
      <c r="BO65" s="7">
        <v>7.799766484306604E-3</v>
      </c>
      <c r="BP65" s="7">
        <v>7.0539818529644499E-3</v>
      </c>
      <c r="BQ65" s="7">
        <v>6.1604296628634814E-3</v>
      </c>
      <c r="BR65" s="7">
        <v>5.3129708958236767E-3</v>
      </c>
      <c r="BS65" s="7">
        <v>4.7240438910608777E-3</v>
      </c>
      <c r="BT65" s="7">
        <v>3.8858416442431741E-3</v>
      </c>
      <c r="BU65" s="7">
        <v>3.3744610701490333E-3</v>
      </c>
      <c r="BV65" s="7">
        <v>3.022937385015345E-3</v>
      </c>
      <c r="BW65" s="7">
        <v>2.5420328049045727E-3</v>
      </c>
      <c r="BX65" s="7">
        <v>2.1941475388218942E-3</v>
      </c>
      <c r="BY65" s="7">
        <v>1.9459954237572696E-3</v>
      </c>
      <c r="BZ65" s="7">
        <v>1.7348994613307542E-3</v>
      </c>
      <c r="CA65" s="7">
        <v>1.6248388781664753E-3</v>
      </c>
      <c r="CB65" s="7">
        <v>1.4447953396389899E-3</v>
      </c>
      <c r="CC65" s="7">
        <v>1.2933725011414379E-3</v>
      </c>
      <c r="CD65" s="7">
        <v>1.1543803592161757E-3</v>
      </c>
      <c r="CE65" s="7">
        <v>9.1316227188457835E-4</v>
      </c>
      <c r="CF65" s="7">
        <v>7.6893986854984181E-4</v>
      </c>
      <c r="CG65" s="7">
        <v>6.9219689906813348E-4</v>
      </c>
      <c r="CH65" s="7">
        <v>6.3500113626674729E-4</v>
      </c>
      <c r="CI65" s="7">
        <v>5.3233820273428177E-4</v>
      </c>
      <c r="CJ65" s="7">
        <v>4.1918310654737569E-4</v>
      </c>
      <c r="CK65" s="7">
        <v>3.3428138899234562E-4</v>
      </c>
      <c r="CL65" s="7">
        <v>2.7397728834469757E-4</v>
      </c>
      <c r="CM65" s="7">
        <v>2.2132534189173343E-4</v>
      </c>
      <c r="CN65" s="7">
        <v>1.7393605784830129E-4</v>
      </c>
      <c r="CO65" s="7">
        <v>4.963278178221252E-4</v>
      </c>
    </row>
    <row r="66" spans="1:93" hidden="1" outlineLevel="3">
      <c r="A66" s="16" t="s">
        <v>164</v>
      </c>
      <c r="B66" s="7">
        <v>6.693921319613569</v>
      </c>
      <c r="C66" s="11">
        <v>1.836055763670753E-2</v>
      </c>
      <c r="D66" s="7">
        <v>1.8586243481451686E-2</v>
      </c>
      <c r="E66" s="7">
        <v>1.9221307980020048E-2</v>
      </c>
      <c r="F66" s="7">
        <v>2.0417788812621761E-2</v>
      </c>
      <c r="G66" s="7">
        <v>2.1670624090393414E-2</v>
      </c>
      <c r="H66" s="7">
        <v>2.3152975501616983E-2</v>
      </c>
      <c r="I66" s="7">
        <v>2.4660550938884307E-2</v>
      </c>
      <c r="J66" s="7">
        <v>2.6239523987341026E-2</v>
      </c>
      <c r="K66" s="7">
        <v>2.7363453102071694E-2</v>
      </c>
      <c r="L66" s="7">
        <v>2.7732494841698589E-2</v>
      </c>
      <c r="M66" s="7">
        <v>2.7767953422268583E-2</v>
      </c>
      <c r="N66" s="7">
        <v>2.8213560404017062E-2</v>
      </c>
      <c r="O66" s="7">
        <v>2.9330638222883666E-2</v>
      </c>
      <c r="P66" s="7">
        <v>3.0680365014244256E-2</v>
      </c>
      <c r="Q66" s="7">
        <v>3.2854442050933616E-2</v>
      </c>
      <c r="R66" s="7">
        <v>3.5835955291392566E-2</v>
      </c>
      <c r="S66" s="7">
        <v>4.4523412297678359E-2</v>
      </c>
      <c r="T66" s="7">
        <v>5.3489543409045999E-2</v>
      </c>
      <c r="U66" s="7">
        <v>6.4294379537861712E-2</v>
      </c>
      <c r="V66" s="7">
        <v>7.531221717247448E-2</v>
      </c>
      <c r="W66" s="7">
        <v>8.2538481171411396E-2</v>
      </c>
      <c r="X66" s="7">
        <v>8.8529540653392289E-2</v>
      </c>
      <c r="Y66" s="7">
        <v>9.4296296558104842E-2</v>
      </c>
      <c r="Z66" s="7">
        <v>0.1030248208755882</v>
      </c>
      <c r="AA66" s="7">
        <v>0.11553505984127725</v>
      </c>
      <c r="AB66" s="7">
        <v>0.13139478228407647</v>
      </c>
      <c r="AC66" s="7">
        <v>0.14623360668766675</v>
      </c>
      <c r="AD66" s="7">
        <v>0.1569472052936175</v>
      </c>
      <c r="AE66" s="7">
        <v>0.16759494523266136</v>
      </c>
      <c r="AF66" s="7">
        <v>0.17230968314964951</v>
      </c>
      <c r="AG66" s="7">
        <v>0.17379727746410595</v>
      </c>
      <c r="AH66" s="7">
        <v>0.17330846843178127</v>
      </c>
      <c r="AI66" s="7">
        <v>0.17054041235987022</v>
      </c>
      <c r="AJ66" s="7">
        <v>0.16957288076260962</v>
      </c>
      <c r="AK66" s="7">
        <v>0.17275435730215802</v>
      </c>
      <c r="AL66" s="7">
        <v>0.17307509630341686</v>
      </c>
      <c r="AM66" s="7">
        <v>0.17807714494000465</v>
      </c>
      <c r="AN66" s="7">
        <v>0.18442268850941826</v>
      </c>
      <c r="AO66" s="7">
        <v>0.18547630724975439</v>
      </c>
      <c r="AP66" s="7">
        <v>0.18592988720689507</v>
      </c>
      <c r="AQ66" s="7">
        <v>0.18622983627586764</v>
      </c>
      <c r="AR66" s="7">
        <v>0.18464747071200577</v>
      </c>
      <c r="AS66" s="7">
        <v>0.17383211774206889</v>
      </c>
      <c r="AT66" s="7">
        <v>0.16398904306732115</v>
      </c>
      <c r="AU66" s="7">
        <v>0.16197508409230674</v>
      </c>
      <c r="AV66" s="7">
        <v>0.15584660887489393</v>
      </c>
      <c r="AW66" s="7">
        <v>0.13505248121527616</v>
      </c>
      <c r="AX66" s="7">
        <v>0.12412511310224782</v>
      </c>
      <c r="AY66" s="7">
        <v>0.12040559262859749</v>
      </c>
      <c r="AZ66" s="7">
        <v>0.1042663664119854</v>
      </c>
      <c r="BA66" s="7">
        <v>0.10442162337963846</v>
      </c>
      <c r="BB66" s="7">
        <v>0.10538942017706113</v>
      </c>
      <c r="BC66" s="7">
        <v>0.1032721028703654</v>
      </c>
      <c r="BD66" s="7">
        <v>9.6711231239290582E-2</v>
      </c>
      <c r="BE66" s="7">
        <v>8.457000251644145E-2</v>
      </c>
      <c r="BF66" s="7">
        <v>7.6612941189498768E-2</v>
      </c>
      <c r="BG66" s="7">
        <v>7.5158148286943754E-2</v>
      </c>
      <c r="BH66" s="7">
        <v>7.6789134021649094E-2</v>
      </c>
      <c r="BI66" s="7">
        <v>7.7962415252471703E-2</v>
      </c>
      <c r="BJ66" s="7">
        <v>7.1854824101032846E-2</v>
      </c>
      <c r="BK66" s="7">
        <v>6.5811153896532595E-2</v>
      </c>
      <c r="BL66" s="7">
        <v>6.3639036625610906E-2</v>
      </c>
      <c r="BM66" s="7">
        <v>5.9292465088446024E-2</v>
      </c>
      <c r="BN66" s="7">
        <v>5.4994432819602056E-2</v>
      </c>
      <c r="BO66" s="7">
        <v>5.0347030964295443E-2</v>
      </c>
      <c r="BP66" s="7">
        <v>4.5533035314242819E-2</v>
      </c>
      <c r="BQ66" s="7">
        <v>3.9765208819213083E-2</v>
      </c>
      <c r="BR66" s="7">
        <v>3.4294912641633465E-2</v>
      </c>
      <c r="BS66" s="7">
        <v>3.0493423686270379E-2</v>
      </c>
      <c r="BT66" s="7">
        <v>2.5082877798802788E-2</v>
      </c>
      <c r="BU66" s="7">
        <v>2.1781946463196804E-2</v>
      </c>
      <c r="BV66" s="7">
        <v>1.9512881883415007E-2</v>
      </c>
      <c r="BW66" s="7">
        <v>1.6408671285005012E-2</v>
      </c>
      <c r="BX66" s="7">
        <v>1.4163092484828388E-2</v>
      </c>
      <c r="BY66" s="7">
        <v>1.2561285270964749E-2</v>
      </c>
      <c r="BZ66" s="7">
        <v>1.1198673328913653E-2</v>
      </c>
      <c r="CA66" s="7">
        <v>1.0488238779408949E-2</v>
      </c>
      <c r="CB66" s="7">
        <v>9.3260683955387544E-3</v>
      </c>
      <c r="CC66" s="7">
        <v>8.3486429362154505E-3</v>
      </c>
      <c r="CD66" s="7">
        <v>7.4514568874555331E-3</v>
      </c>
      <c r="CE66" s="7">
        <v>5.8944084121624373E-3</v>
      </c>
      <c r="CF66" s="7">
        <v>4.9634613355994438E-3</v>
      </c>
      <c r="CG66" s="7">
        <v>4.4680900102448276E-3</v>
      </c>
      <c r="CH66" s="7">
        <v>4.0988947469530529E-3</v>
      </c>
      <c r="CI66" s="7">
        <v>3.4362115879323029E-3</v>
      </c>
      <c r="CJ66" s="7">
        <v>2.7058021400401641E-3</v>
      </c>
      <c r="CK66" s="7">
        <v>2.1577665788133625E-3</v>
      </c>
      <c r="CL66" s="7">
        <v>1.7685071787159425E-3</v>
      </c>
      <c r="CM66" s="7">
        <v>1.4286419809909252E-3</v>
      </c>
      <c r="CN66" s="7">
        <v>1.1227469576064427E-3</v>
      </c>
      <c r="CO66" s="7">
        <v>3.2037666848885554E-3</v>
      </c>
    </row>
    <row r="67" spans="1:93" outlineLevel="2" collapsed="1">
      <c r="A67" s="77" t="s">
        <v>8</v>
      </c>
      <c r="B67" s="7">
        <v>8.2814917666801886</v>
      </c>
      <c r="C67" s="11">
        <v>0</v>
      </c>
      <c r="D67" s="7">
        <v>0</v>
      </c>
      <c r="E67" s="7">
        <v>-3.2368339990547948E-17</v>
      </c>
      <c r="F67" s="7">
        <v>0</v>
      </c>
      <c r="G67" s="7">
        <v>0</v>
      </c>
      <c r="H67" s="7">
        <v>2.5894671992438361E-17</v>
      </c>
      <c r="I67" s="7">
        <v>-5.8263011982986328E-17</v>
      </c>
      <c r="J67" s="7">
        <v>-3.8842007988657548E-17</v>
      </c>
      <c r="K67" s="7">
        <v>-1.0357868796975327E-16</v>
      </c>
      <c r="L67" s="7">
        <v>0</v>
      </c>
      <c r="M67" s="7">
        <v>0</v>
      </c>
      <c r="N67" s="7">
        <v>5.1789343984876765E-17</v>
      </c>
      <c r="O67" s="7">
        <v>1.0357868796975315E-16</v>
      </c>
      <c r="P67" s="7">
        <v>-3.884200798865756E-17</v>
      </c>
      <c r="Q67" s="7">
        <v>3.5605173989602733E-17</v>
      </c>
      <c r="R67" s="7">
        <v>-6.8928350810050863E-3</v>
      </c>
      <c r="S67" s="7">
        <v>-7.3655803296304063E-3</v>
      </c>
      <c r="T67" s="7">
        <v>-9.6859643845828985E-3</v>
      </c>
      <c r="U67" s="7">
        <v>-1.6726450245047705E-2</v>
      </c>
      <c r="V67" s="7">
        <v>-2.5214998392863838E-2</v>
      </c>
      <c r="W67" s="7">
        <v>-3.9797349917987092E-2</v>
      </c>
      <c r="X67" s="7">
        <v>-4.7486729884125514E-2</v>
      </c>
      <c r="Y67" s="7">
        <v>-6.8868047106718608E-2</v>
      </c>
      <c r="Z67" s="7">
        <v>-5.2720274519879949E-2</v>
      </c>
      <c r="AA67" s="7">
        <v>-5.1027003789881786E-2</v>
      </c>
      <c r="AB67" s="7">
        <v>-6.2385444705117685E-2</v>
      </c>
      <c r="AC67" s="7">
        <v>-7.7739126713398055E-2</v>
      </c>
      <c r="AD67" s="7">
        <v>-8.8833754769039985E-2</v>
      </c>
      <c r="AE67" s="7">
        <v>-9.1437195615132486E-2</v>
      </c>
      <c r="AF67" s="7">
        <v>-8.1290691820200225E-2</v>
      </c>
      <c r="AG67" s="7">
        <v>-6.0964779456461268E-2</v>
      </c>
      <c r="AH67" s="7">
        <v>-4.1064270390415797E-2</v>
      </c>
      <c r="AI67" s="7">
        <v>-1.6562444969946043E-2</v>
      </c>
      <c r="AJ67" s="7">
        <v>1.4114597473713012E-3</v>
      </c>
      <c r="AK67" s="7">
        <v>2.0900925228196851E-2</v>
      </c>
      <c r="AL67" s="7">
        <v>4.5988160756560932E-2</v>
      </c>
      <c r="AM67" s="7">
        <v>8.1886313162968488E-2</v>
      </c>
      <c r="AN67" s="7">
        <v>0.13358035769063079</v>
      </c>
      <c r="AO67" s="7">
        <v>0.18644949207707742</v>
      </c>
      <c r="AP67" s="7">
        <v>0.24343626969371979</v>
      </c>
      <c r="AQ67" s="7">
        <v>0.30030428106563029</v>
      </c>
      <c r="AR67" s="7">
        <v>0.33844669483525119</v>
      </c>
      <c r="AS67" s="7">
        <v>0.34768879388742263</v>
      </c>
      <c r="AT67" s="7">
        <v>0.35046953497324235</v>
      </c>
      <c r="AU67" s="7">
        <v>0.3624906429326844</v>
      </c>
      <c r="AV67" s="7">
        <v>0.36614488780008819</v>
      </c>
      <c r="AW67" s="7">
        <v>0.33977811543328984</v>
      </c>
      <c r="AX67" s="7">
        <v>0.33573205606581497</v>
      </c>
      <c r="AY67" s="7">
        <v>0.34859768005206149</v>
      </c>
      <c r="AZ67" s="7">
        <v>0.32128271419408916</v>
      </c>
      <c r="BA67" s="7">
        <v>0.33751578273767202</v>
      </c>
      <c r="BB67" s="7">
        <v>0.35046444823957784</v>
      </c>
      <c r="BC67" s="7">
        <v>0.34789293169668506</v>
      </c>
      <c r="BD67" s="7">
        <v>0.32937533613261866</v>
      </c>
      <c r="BE67" s="7">
        <v>0.28931932224379919</v>
      </c>
      <c r="BF67" s="7">
        <v>0.26278156569771244</v>
      </c>
      <c r="BG67" s="7">
        <v>0.2574691690106391</v>
      </c>
      <c r="BH67" s="7">
        <v>0.25935732773431452</v>
      </c>
      <c r="BI67" s="7">
        <v>0.25611082865202706</v>
      </c>
      <c r="BJ67" s="7">
        <v>0.23109507359034342</v>
      </c>
      <c r="BK67" s="7">
        <v>0.20848793498145854</v>
      </c>
      <c r="BL67" s="7">
        <v>0.19902741096130797</v>
      </c>
      <c r="BM67" s="7">
        <v>0.1815744417502447</v>
      </c>
      <c r="BN67" s="7">
        <v>0.16590596464296392</v>
      </c>
      <c r="BO67" s="7">
        <v>0.14993557562132687</v>
      </c>
      <c r="BP67" s="7">
        <v>0.13679715469122089</v>
      </c>
      <c r="BQ67" s="7">
        <v>0.12312083681674835</v>
      </c>
      <c r="BR67" s="7">
        <v>0.11367644340667375</v>
      </c>
      <c r="BS67" s="7">
        <v>0.10881538873417487</v>
      </c>
      <c r="BT67" s="7">
        <v>9.3996380417626424E-2</v>
      </c>
      <c r="BU67" s="7">
        <v>8.4025102963025317E-2</v>
      </c>
      <c r="BV67" s="7">
        <v>7.5672341623582356E-2</v>
      </c>
      <c r="BW67" s="7">
        <v>6.2335660074219548E-2</v>
      </c>
      <c r="BX67" s="7">
        <v>5.2076861278083385E-2</v>
      </c>
      <c r="BY67" s="7">
        <v>4.4296313700965706E-2</v>
      </c>
      <c r="BZ67" s="7">
        <v>3.8728370972003413E-2</v>
      </c>
      <c r="CA67" s="7">
        <v>3.5501862876592287E-2</v>
      </c>
      <c r="CB67" s="7">
        <v>3.0505624736605348E-2</v>
      </c>
      <c r="CC67" s="7">
        <v>2.6599632614754391E-2</v>
      </c>
      <c r="CD67" s="7">
        <v>2.3024599984968055E-2</v>
      </c>
      <c r="CE67" s="7">
        <v>1.8229139061014771E-2</v>
      </c>
      <c r="CF67" s="7">
        <v>1.4798742129246489E-2</v>
      </c>
      <c r="CG67" s="7">
        <v>1.3398542967359124E-2</v>
      </c>
      <c r="CH67" s="7">
        <v>1.2783674908039121E-2</v>
      </c>
      <c r="CI67" s="7">
        <v>1.1517211241722643E-2</v>
      </c>
      <c r="CJ67" s="7">
        <v>9.7868432714671404E-3</v>
      </c>
      <c r="CK67" s="7">
        <v>8.5023939643941067E-3</v>
      </c>
      <c r="CL67" s="7">
        <v>7.599510494522589E-3</v>
      </c>
      <c r="CM67" s="7">
        <v>6.7992578062117124E-3</v>
      </c>
      <c r="CN67" s="7">
        <v>5.8623842034312571E-3</v>
      </c>
      <c r="CO67" s="7">
        <v>1.8202940544177985E-2</v>
      </c>
    </row>
    <row r="68" spans="1:93" hidden="1" outlineLevel="3">
      <c r="A68" s="16" t="s">
        <v>9</v>
      </c>
      <c r="B68" s="7">
        <v>14.227736496548287</v>
      </c>
      <c r="C68" s="11">
        <v>0</v>
      </c>
      <c r="D68" s="7">
        <v>0</v>
      </c>
      <c r="E68" s="7">
        <v>0</v>
      </c>
      <c r="F68" s="7">
        <v>0</v>
      </c>
      <c r="G68" s="7">
        <v>0</v>
      </c>
      <c r="H68" s="7">
        <v>0</v>
      </c>
      <c r="I68" s="7">
        <v>0</v>
      </c>
      <c r="J68" s="7">
        <v>0</v>
      </c>
      <c r="K68" s="7">
        <v>0</v>
      </c>
      <c r="L68" s="7">
        <v>0</v>
      </c>
      <c r="M68" s="7">
        <v>0</v>
      </c>
      <c r="N68" s="7">
        <v>0</v>
      </c>
      <c r="O68" s="7">
        <v>0</v>
      </c>
      <c r="P68" s="7">
        <v>0</v>
      </c>
      <c r="Q68" s="7">
        <v>0</v>
      </c>
      <c r="R68" s="7">
        <v>0</v>
      </c>
      <c r="S68" s="7">
        <v>0</v>
      </c>
      <c r="T68" s="7">
        <v>5.5065535615602356E-6</v>
      </c>
      <c r="U68" s="7">
        <v>1.4045997502755094E-4</v>
      </c>
      <c r="V68" s="7">
        <v>3.2778171680961487E-3</v>
      </c>
      <c r="W68" s="7">
        <v>4.7299494474597661E-3</v>
      </c>
      <c r="X68" s="7">
        <v>6.2088308671627073E-3</v>
      </c>
      <c r="Y68" s="7">
        <v>8.546556142819817E-3</v>
      </c>
      <c r="Z68" s="7">
        <v>1.3571714689775754E-2</v>
      </c>
      <c r="AA68" s="7">
        <v>2.2815687081026052E-2</v>
      </c>
      <c r="AB68" s="7">
        <v>3.8247712814297216E-2</v>
      </c>
      <c r="AC68" s="7">
        <v>5.6967214976704247E-2</v>
      </c>
      <c r="AD68" s="7">
        <v>7.7019021766668971E-2</v>
      </c>
      <c r="AE68" s="7">
        <v>9.941930624182628E-2</v>
      </c>
      <c r="AF68" s="7">
        <v>0.11779850970271703</v>
      </c>
      <c r="AG68" s="7">
        <v>0.13102859160458155</v>
      </c>
      <c r="AH68" s="7">
        <v>0.14321291721119164</v>
      </c>
      <c r="AI68" s="7">
        <v>0.15409003992184081</v>
      </c>
      <c r="AJ68" s="7">
        <v>0.16875837576670405</v>
      </c>
      <c r="AK68" s="7">
        <v>0.19145771338085973</v>
      </c>
      <c r="AL68" s="7">
        <v>0.21485392485004093</v>
      </c>
      <c r="AM68" s="7">
        <v>0.24833557746729804</v>
      </c>
      <c r="AN68" s="7">
        <v>0.28417907276092835</v>
      </c>
      <c r="AO68" s="7">
        <v>0.3170546221330654</v>
      </c>
      <c r="AP68" s="7">
        <v>0.34788088614757068</v>
      </c>
      <c r="AQ68" s="7">
        <v>0.37771036429188248</v>
      </c>
      <c r="AR68" s="7">
        <v>0.39908435447371138</v>
      </c>
      <c r="AS68" s="7">
        <v>0.4091123797817966</v>
      </c>
      <c r="AT68" s="7">
        <v>0.41657429672711394</v>
      </c>
      <c r="AU68" s="7">
        <v>0.43369676501082266</v>
      </c>
      <c r="AV68" s="7">
        <v>0.43774344820113498</v>
      </c>
      <c r="AW68" s="7">
        <v>0.39332070113231044</v>
      </c>
      <c r="AX68" s="7">
        <v>0.37672855435782721</v>
      </c>
      <c r="AY68" s="7">
        <v>0.38712565126070758</v>
      </c>
      <c r="AZ68" s="7">
        <v>0.35436198961864507</v>
      </c>
      <c r="BA68" s="7">
        <v>0.37597894237471635</v>
      </c>
      <c r="BB68" s="7">
        <v>0.40757420439307168</v>
      </c>
      <c r="BC68" s="7">
        <v>0.42231971277241265</v>
      </c>
      <c r="BD68" s="7">
        <v>0.41543915684881033</v>
      </c>
      <c r="BE68" s="7">
        <v>0.38237580421106371</v>
      </c>
      <c r="BF68" s="7">
        <v>0.36281623522605394</v>
      </c>
      <c r="BG68" s="7">
        <v>0.36875206877255312</v>
      </c>
      <c r="BH68" s="7">
        <v>0.39095767399566161</v>
      </c>
      <c r="BI68" s="7">
        <v>0.41109900162431201</v>
      </c>
      <c r="BJ68" s="7">
        <v>0.38839301209591542</v>
      </c>
      <c r="BK68" s="7">
        <v>0.36433890081586012</v>
      </c>
      <c r="BL68" s="7">
        <v>0.36416590613435423</v>
      </c>
      <c r="BM68" s="7">
        <v>0.34858695213100321</v>
      </c>
      <c r="BN68" s="7">
        <v>0.32714032748365496</v>
      </c>
      <c r="BO68" s="7">
        <v>0.30565432724540886</v>
      </c>
      <c r="BP68" s="7">
        <v>0.27438883777591105</v>
      </c>
      <c r="BQ68" s="7">
        <v>0.23788269052270641</v>
      </c>
      <c r="BR68" s="7">
        <v>0.2023228734480747</v>
      </c>
      <c r="BS68" s="7">
        <v>0.17491599136279135</v>
      </c>
      <c r="BT68" s="7">
        <v>0.14031856769998566</v>
      </c>
      <c r="BU68" s="7">
        <v>0.11924878086274091</v>
      </c>
      <c r="BV68" s="7">
        <v>0.10452029974683139</v>
      </c>
      <c r="BW68" s="7">
        <v>8.6240837627010986E-2</v>
      </c>
      <c r="BX68" s="7">
        <v>7.4264965634768587E-2</v>
      </c>
      <c r="BY68" s="7">
        <v>6.566047743117516E-2</v>
      </c>
      <c r="BZ68" s="7">
        <v>5.9598288076917486E-2</v>
      </c>
      <c r="CA68" s="7">
        <v>5.6654299710172697E-2</v>
      </c>
      <c r="CB68" s="7">
        <v>5.1704122188176653E-2</v>
      </c>
      <c r="CC68" s="7">
        <v>4.7431526074753774E-2</v>
      </c>
      <c r="CD68" s="7">
        <v>4.349298028157491E-2</v>
      </c>
      <c r="CE68" s="7">
        <v>3.5129309384755156E-2</v>
      </c>
      <c r="CF68" s="7">
        <v>3.0139487164496957E-2</v>
      </c>
      <c r="CG68" s="7">
        <v>2.7395025151792273E-2</v>
      </c>
      <c r="CH68" s="7">
        <v>2.5146884716761922E-2</v>
      </c>
      <c r="CI68" s="7">
        <v>2.1133256399075852E-2</v>
      </c>
      <c r="CJ68" s="7">
        <v>1.6704444937658481E-2</v>
      </c>
      <c r="CK68" s="7">
        <v>1.347681884153046E-2</v>
      </c>
      <c r="CL68" s="7">
        <v>1.1366079446004528E-2</v>
      </c>
      <c r="CM68" s="7">
        <v>9.2655435999886033E-3</v>
      </c>
      <c r="CN68" s="7">
        <v>7.3644496640075845E-3</v>
      </c>
      <c r="CO68" s="7">
        <v>2.131891914659146E-2</v>
      </c>
    </row>
    <row r="69" spans="1:93" hidden="1" outlineLevel="3">
      <c r="A69" s="78" t="s">
        <v>155</v>
      </c>
      <c r="B69" s="7">
        <v>13.363991120530548</v>
      </c>
      <c r="C69" s="11">
        <v>0</v>
      </c>
      <c r="D69" s="7">
        <v>0</v>
      </c>
      <c r="E69" s="7">
        <v>0</v>
      </c>
      <c r="F69" s="7">
        <v>0</v>
      </c>
      <c r="G69" s="7">
        <v>0</v>
      </c>
      <c r="H69" s="7">
        <v>0</v>
      </c>
      <c r="I69" s="7">
        <v>0</v>
      </c>
      <c r="J69" s="7">
        <v>0</v>
      </c>
      <c r="K69" s="7">
        <v>0</v>
      </c>
      <c r="L69" s="7">
        <v>0</v>
      </c>
      <c r="M69" s="7">
        <v>0</v>
      </c>
      <c r="N69" s="7">
        <v>0</v>
      </c>
      <c r="O69" s="7">
        <v>0</v>
      </c>
      <c r="P69" s="7">
        <v>0</v>
      </c>
      <c r="Q69" s="7">
        <v>0</v>
      </c>
      <c r="R69" s="7">
        <v>0</v>
      </c>
      <c r="S69" s="7">
        <v>0</v>
      </c>
      <c r="T69" s="7">
        <v>9.6237611029708009E-8</v>
      </c>
      <c r="U69" s="7">
        <v>2.454808128319976E-6</v>
      </c>
      <c r="V69" s="7">
        <v>2.9175059920821126E-3</v>
      </c>
      <c r="W69" s="7">
        <v>4.9636511540697452E-3</v>
      </c>
      <c r="X69" s="7">
        <v>7.5768629222980437E-3</v>
      </c>
      <c r="Y69" s="7">
        <v>1.1264009561100654E-2</v>
      </c>
      <c r="Z69" s="7">
        <v>1.7609885373231937E-2</v>
      </c>
      <c r="AA69" s="7">
        <v>2.8427272835061617E-2</v>
      </c>
      <c r="AB69" s="7">
        <v>4.4329397591562743E-2</v>
      </c>
      <c r="AC69" s="7">
        <v>6.433911841935902E-2</v>
      </c>
      <c r="AD69" s="7">
        <v>8.7042085467021052E-2</v>
      </c>
      <c r="AE69" s="7">
        <v>0.11360427312886842</v>
      </c>
      <c r="AF69" s="7">
        <v>0.13667059456581895</v>
      </c>
      <c r="AG69" s="7">
        <v>0.1564407745150653</v>
      </c>
      <c r="AH69" s="7">
        <v>0.17475456426984048</v>
      </c>
      <c r="AI69" s="7">
        <v>0.19118316371067259</v>
      </c>
      <c r="AJ69" s="7">
        <v>0.20808626948323439</v>
      </c>
      <c r="AK69" s="7">
        <v>0.23312223327601067</v>
      </c>
      <c r="AL69" s="7">
        <v>0.25622557385194866</v>
      </c>
      <c r="AM69" s="7">
        <v>0.28773092137124145</v>
      </c>
      <c r="AN69" s="7">
        <v>0.32263094170113443</v>
      </c>
      <c r="AO69" s="7">
        <v>0.35089124336601668</v>
      </c>
      <c r="AP69" s="7">
        <v>0.37666558822932</v>
      </c>
      <c r="AQ69" s="7">
        <v>0.40390140019714926</v>
      </c>
      <c r="AR69" s="7">
        <v>0.42724490116910258</v>
      </c>
      <c r="AS69" s="7">
        <v>0.42689571188516462</v>
      </c>
      <c r="AT69" s="7">
        <v>0.42325798135694609</v>
      </c>
      <c r="AU69" s="7">
        <v>0.43680439883298289</v>
      </c>
      <c r="AV69" s="7">
        <v>0.4353185709559026</v>
      </c>
      <c r="AW69" s="7">
        <v>0.38891636379919942</v>
      </c>
      <c r="AX69" s="7">
        <v>0.36876872662417093</v>
      </c>
      <c r="AY69" s="7">
        <v>0.37013369660312084</v>
      </c>
      <c r="AZ69" s="7">
        <v>0.33124523895844404</v>
      </c>
      <c r="BA69" s="7">
        <v>0.34434583248868678</v>
      </c>
      <c r="BB69" s="7">
        <v>0.3623832806222973</v>
      </c>
      <c r="BC69" s="7">
        <v>0.36769755082144712</v>
      </c>
      <c r="BD69" s="7">
        <v>0.35575100677412513</v>
      </c>
      <c r="BE69" s="7">
        <v>0.32195103886918403</v>
      </c>
      <c r="BF69" s="7">
        <v>0.30103207419204114</v>
      </c>
      <c r="BG69" s="7">
        <v>0.30260593695391891</v>
      </c>
      <c r="BH69" s="7">
        <v>0.31879709096475412</v>
      </c>
      <c r="BI69" s="7">
        <v>0.33476865193459049</v>
      </c>
      <c r="BJ69" s="7">
        <v>0.31758897368295536</v>
      </c>
      <c r="BK69" s="7">
        <v>0.29922361415586263</v>
      </c>
      <c r="BL69" s="7">
        <v>0.29920258989497378</v>
      </c>
      <c r="BM69" s="7">
        <v>0.28575648374019685</v>
      </c>
      <c r="BN69" s="7">
        <v>0.26708528843725199</v>
      </c>
      <c r="BO69" s="7">
        <v>0.24862736247305015</v>
      </c>
      <c r="BP69" s="7">
        <v>0.2225960275652708</v>
      </c>
      <c r="BQ69" s="7">
        <v>0.19231251510297592</v>
      </c>
      <c r="BR69" s="7">
        <v>0.16322277552983888</v>
      </c>
      <c r="BS69" s="7">
        <v>0.14073513930335482</v>
      </c>
      <c r="BT69" s="7">
        <v>0.11277342851943382</v>
      </c>
      <c r="BU69" s="7">
        <v>9.5205826610729502E-2</v>
      </c>
      <c r="BV69" s="7">
        <v>8.2539058615860444E-2</v>
      </c>
      <c r="BW69" s="7">
        <v>6.7404916848985419E-2</v>
      </c>
      <c r="BX69" s="7">
        <v>5.7596216570991531E-2</v>
      </c>
      <c r="BY69" s="7">
        <v>5.0570191892443141E-2</v>
      </c>
      <c r="BZ69" s="7">
        <v>4.5607535845978084E-2</v>
      </c>
      <c r="CA69" s="7">
        <v>4.3139916529666665E-2</v>
      </c>
      <c r="CB69" s="7">
        <v>3.9163175721059533E-2</v>
      </c>
      <c r="CC69" s="7">
        <v>3.5773496071528695E-2</v>
      </c>
      <c r="CD69" s="7">
        <v>3.2764843316653358E-2</v>
      </c>
      <c r="CE69" s="7">
        <v>2.6420012196625538E-2</v>
      </c>
      <c r="CF69" s="7">
        <v>2.2805767856233464E-2</v>
      </c>
      <c r="CG69" s="7">
        <v>2.0884319024078741E-2</v>
      </c>
      <c r="CH69" s="7">
        <v>1.9354118344598169E-2</v>
      </c>
      <c r="CI69" s="7">
        <v>1.6302715796382795E-2</v>
      </c>
      <c r="CJ69" s="7">
        <v>1.2886246665210136E-2</v>
      </c>
      <c r="CK69" s="7">
        <v>1.0369738956721069E-2</v>
      </c>
      <c r="CL69" s="7">
        <v>8.6037990965245944E-3</v>
      </c>
      <c r="CM69" s="7">
        <v>7.0638050963577675E-3</v>
      </c>
      <c r="CN69" s="7">
        <v>5.6535999701455867E-3</v>
      </c>
      <c r="CO69" s="7">
        <v>1.6459685264678923E-2</v>
      </c>
    </row>
    <row r="70" spans="1:93" hidden="1" outlineLevel="3">
      <c r="A70" s="78" t="s">
        <v>154</v>
      </c>
      <c r="B70" s="7">
        <v>2.1923049573911264</v>
      </c>
      <c r="C70" s="11">
        <v>0</v>
      </c>
      <c r="D70" s="7">
        <v>0</v>
      </c>
      <c r="E70" s="7">
        <v>0</v>
      </c>
      <c r="F70" s="7">
        <v>0</v>
      </c>
      <c r="G70" s="7">
        <v>0</v>
      </c>
      <c r="H70" s="7">
        <v>0</v>
      </c>
      <c r="I70" s="7">
        <v>0</v>
      </c>
      <c r="J70" s="7">
        <v>0</v>
      </c>
      <c r="K70" s="7">
        <v>0</v>
      </c>
      <c r="L70" s="7">
        <v>0</v>
      </c>
      <c r="M70" s="7">
        <v>0</v>
      </c>
      <c r="N70" s="7">
        <v>0</v>
      </c>
      <c r="O70" s="7">
        <v>0</v>
      </c>
      <c r="P70" s="7">
        <v>0</v>
      </c>
      <c r="Q70" s="7">
        <v>0</v>
      </c>
      <c r="R70" s="7">
        <v>0</v>
      </c>
      <c r="S70" s="7">
        <v>0</v>
      </c>
      <c r="T70" s="7">
        <v>5.4103159505305282E-6</v>
      </c>
      <c r="U70" s="7">
        <v>1.3800516689923094E-4</v>
      </c>
      <c r="V70" s="7">
        <v>7.5604716738437744E-4</v>
      </c>
      <c r="W70" s="7">
        <v>1.3141892705806589E-3</v>
      </c>
      <c r="X70" s="7">
        <v>1.4051856109272443E-3</v>
      </c>
      <c r="Y70" s="7">
        <v>1.3605192442082286E-3</v>
      </c>
      <c r="Z70" s="7">
        <v>1.3622322595375222E-3</v>
      </c>
      <c r="AA70" s="7">
        <v>1.7502598627665818E-3</v>
      </c>
      <c r="AB70" s="7">
        <v>2.8676127513945376E-3</v>
      </c>
      <c r="AC70" s="7">
        <v>4.5248152437891301E-3</v>
      </c>
      <c r="AD70" s="7">
        <v>6.1374497690640526E-3</v>
      </c>
      <c r="AE70" s="7">
        <v>9.2597255514347398E-3</v>
      </c>
      <c r="AF70" s="7">
        <v>1.2576872985213445E-2</v>
      </c>
      <c r="AG70" s="7">
        <v>1.6830535796499242E-2</v>
      </c>
      <c r="AH70" s="7">
        <v>2.1715863354783458E-2</v>
      </c>
      <c r="AI70" s="7">
        <v>2.4926491379432335E-2</v>
      </c>
      <c r="AJ70" s="7">
        <v>2.9947596122111193E-2</v>
      </c>
      <c r="AK70" s="7">
        <v>3.6125377320915086E-2</v>
      </c>
      <c r="AL70" s="7">
        <v>4.2172232393848853E-2</v>
      </c>
      <c r="AM70" s="7">
        <v>5.0729507878348401E-2</v>
      </c>
      <c r="AN70" s="7">
        <v>6.0502140305311508E-2</v>
      </c>
      <c r="AO70" s="7">
        <v>7.0518649637272793E-2</v>
      </c>
      <c r="AP70" s="7">
        <v>7.8874028003223171E-2</v>
      </c>
      <c r="AQ70" s="7">
        <v>8.1666000864368704E-2</v>
      </c>
      <c r="AR70" s="7">
        <v>7.6189717551217909E-2</v>
      </c>
      <c r="AS70" s="7">
        <v>7.5421143280350433E-2</v>
      </c>
      <c r="AT70" s="7">
        <v>7.713919746884404E-2</v>
      </c>
      <c r="AU70" s="7">
        <v>7.7280768553775761E-2</v>
      </c>
      <c r="AV70" s="7">
        <v>7.7644919928846631E-2</v>
      </c>
      <c r="AW70" s="7">
        <v>6.8172711242204281E-2</v>
      </c>
      <c r="AX70" s="7">
        <v>6.315187274867462E-2</v>
      </c>
      <c r="AY70" s="7">
        <v>6.5198383868001572E-2</v>
      </c>
      <c r="AZ70" s="7">
        <v>5.9069795973809736E-2</v>
      </c>
      <c r="BA70" s="7">
        <v>6.2174677432994881E-2</v>
      </c>
      <c r="BB70" s="7">
        <v>6.91098369267103E-2</v>
      </c>
      <c r="BC70" s="7">
        <v>7.3666572520704451E-2</v>
      </c>
      <c r="BD70" s="7">
        <v>7.3215429648119279E-2</v>
      </c>
      <c r="BE70" s="7">
        <v>6.6622204819251865E-2</v>
      </c>
      <c r="BF70" s="7">
        <v>6.1234593001185535E-2</v>
      </c>
      <c r="BG70" s="7">
        <v>6.0703271186528025E-2</v>
      </c>
      <c r="BH70" s="7">
        <v>6.0446487932778264E-2</v>
      </c>
      <c r="BI70" s="7">
        <v>5.8205926725681034E-2</v>
      </c>
      <c r="BJ70" s="7">
        <v>4.9993525724449095E-2</v>
      </c>
      <c r="BK70" s="7">
        <v>4.2652768659295341E-2</v>
      </c>
      <c r="BL70" s="7">
        <v>3.8590497282915984E-2</v>
      </c>
      <c r="BM70" s="7">
        <v>3.4383554956063593E-2</v>
      </c>
      <c r="BN70" s="7">
        <v>3.159771907278619E-2</v>
      </c>
      <c r="BO70" s="7">
        <v>2.8333733423801501E-2</v>
      </c>
      <c r="BP70" s="7">
        <v>2.5349149821109675E-2</v>
      </c>
      <c r="BQ70" s="7">
        <v>2.2527603137703398E-2</v>
      </c>
      <c r="BR70" s="7">
        <v>1.9699578165422813E-2</v>
      </c>
      <c r="BS70" s="7">
        <v>1.7573397786132806E-2</v>
      </c>
      <c r="BT70" s="7">
        <v>1.4200176502695869E-2</v>
      </c>
      <c r="BU70" s="7">
        <v>1.2686580729121537E-2</v>
      </c>
      <c r="BV70" s="7">
        <v>1.1870558477418738E-2</v>
      </c>
      <c r="BW70" s="7">
        <v>1.0271268537245543E-2</v>
      </c>
      <c r="BX70" s="7">
        <v>8.9316014963630799E-3</v>
      </c>
      <c r="BY70" s="7">
        <v>7.7641388586277551E-3</v>
      </c>
      <c r="BZ70" s="7">
        <v>6.7433319712560677E-3</v>
      </c>
      <c r="CA70" s="7">
        <v>5.9126447509087804E-3</v>
      </c>
      <c r="CB70" s="7">
        <v>4.8659899021206215E-3</v>
      </c>
      <c r="CC70" s="7">
        <v>3.9805422198983106E-3</v>
      </c>
      <c r="CD70" s="7">
        <v>3.2381471937344779E-3</v>
      </c>
      <c r="CE70" s="7">
        <v>2.3449027305926882E-3</v>
      </c>
      <c r="CF70" s="7">
        <v>1.8057756232766229E-3</v>
      </c>
      <c r="CG70" s="7">
        <v>1.4717988573913342E-3</v>
      </c>
      <c r="CH70" s="7">
        <v>1.2014958255285656E-3</v>
      </c>
      <c r="CI70" s="7">
        <v>8.7401430940967865E-4</v>
      </c>
      <c r="CJ70" s="7">
        <v>5.7629143294736626E-4</v>
      </c>
      <c r="CK70" s="7">
        <v>3.6748724666188205E-4</v>
      </c>
      <c r="CL70" s="7">
        <v>2.2343719418377507E-4</v>
      </c>
      <c r="CM70" s="7">
        <v>1.1697382762438307E-4</v>
      </c>
      <c r="CN70" s="7">
        <v>4.2012609495603039E-5</v>
      </c>
      <c r="CO70" s="7">
        <v>0</v>
      </c>
    </row>
    <row r="71" spans="1:93" hidden="1" outlineLevel="3">
      <c r="A71" s="78" t="s">
        <v>156</v>
      </c>
      <c r="B71" s="7">
        <v>-1.3285595813733906</v>
      </c>
      <c r="C71" s="11">
        <v>0</v>
      </c>
      <c r="D71" s="7">
        <v>0</v>
      </c>
      <c r="E71" s="7">
        <v>0</v>
      </c>
      <c r="F71" s="7">
        <v>0</v>
      </c>
      <c r="G71" s="7">
        <v>0</v>
      </c>
      <c r="H71" s="7">
        <v>0</v>
      </c>
      <c r="I71" s="7">
        <v>0</v>
      </c>
      <c r="J71" s="7">
        <v>0</v>
      </c>
      <c r="K71" s="7">
        <v>0</v>
      </c>
      <c r="L71" s="7">
        <v>0</v>
      </c>
      <c r="M71" s="7">
        <v>0</v>
      </c>
      <c r="N71" s="7">
        <v>0</v>
      </c>
      <c r="O71" s="7">
        <v>0</v>
      </c>
      <c r="P71" s="7">
        <v>0</v>
      </c>
      <c r="Q71" s="7">
        <v>0</v>
      </c>
      <c r="R71" s="7">
        <v>0</v>
      </c>
      <c r="S71" s="7">
        <v>0</v>
      </c>
      <c r="T71" s="7">
        <v>0</v>
      </c>
      <c r="U71" s="7">
        <v>0</v>
      </c>
      <c r="V71" s="7">
        <v>-3.9573599137034392E-4</v>
      </c>
      <c r="W71" s="7">
        <v>-1.547890977190638E-3</v>
      </c>
      <c r="X71" s="7">
        <v>-2.7732176660625733E-3</v>
      </c>
      <c r="Y71" s="7">
        <v>-4.0779726624891252E-3</v>
      </c>
      <c r="Z71" s="7">
        <v>-5.4004029429936705E-3</v>
      </c>
      <c r="AA71" s="7">
        <v>-7.3618456168021819E-3</v>
      </c>
      <c r="AB71" s="7">
        <v>-8.949297528660121E-3</v>
      </c>
      <c r="AC71" s="7">
        <v>-1.1896718686443914E-2</v>
      </c>
      <c r="AD71" s="7">
        <v>-1.6160513469416032E-2</v>
      </c>
      <c r="AE71" s="7">
        <v>-2.3444692438476689E-2</v>
      </c>
      <c r="AF71" s="7">
        <v>-3.144895784831505E-2</v>
      </c>
      <c r="AG71" s="7">
        <v>-4.2242718706983609E-2</v>
      </c>
      <c r="AH71" s="7">
        <v>-5.3257510413432595E-2</v>
      </c>
      <c r="AI71" s="7">
        <v>-6.2019615168263702E-2</v>
      </c>
      <c r="AJ71" s="7">
        <v>-6.927548983864161E-2</v>
      </c>
      <c r="AK71" s="7">
        <v>-7.7789897216066689E-2</v>
      </c>
      <c r="AL71" s="7">
        <v>-8.3543881395756039E-2</v>
      </c>
      <c r="AM71" s="7">
        <v>-9.0124851782291765E-2</v>
      </c>
      <c r="AN71" s="7">
        <v>-9.895400924551756E-2</v>
      </c>
      <c r="AO71" s="7">
        <v>-0.10435527087022502</v>
      </c>
      <c r="AP71" s="7">
        <v>-0.10765873008497251</v>
      </c>
      <c r="AQ71" s="7">
        <v>-0.10785703676963555</v>
      </c>
      <c r="AR71" s="7">
        <v>-0.10435026424660915</v>
      </c>
      <c r="AS71" s="7">
        <v>-9.3204475383718496E-2</v>
      </c>
      <c r="AT71" s="7">
        <v>-8.3822882098676776E-2</v>
      </c>
      <c r="AU71" s="7">
        <v>-8.0388402375935794E-2</v>
      </c>
      <c r="AV71" s="7">
        <v>-7.5220042683614458E-2</v>
      </c>
      <c r="AW71" s="7">
        <v>-6.3768373909093359E-2</v>
      </c>
      <c r="AX71" s="7">
        <v>-5.5192045015018537E-2</v>
      </c>
      <c r="AY71" s="7">
        <v>-4.8206429210414563E-2</v>
      </c>
      <c r="AZ71" s="7">
        <v>-3.5953045313608822E-2</v>
      </c>
      <c r="BA71" s="7">
        <v>-3.0541567546965777E-2</v>
      </c>
      <c r="BB71" s="7">
        <v>-2.3918913155936354E-2</v>
      </c>
      <c r="BC71" s="7">
        <v>-1.9044410569739132E-2</v>
      </c>
      <c r="BD71" s="7">
        <v>-1.352727957343367E-2</v>
      </c>
      <c r="BE71" s="7">
        <v>-6.1974394773720281E-3</v>
      </c>
      <c r="BF71" s="7">
        <v>5.4956803282712335E-4</v>
      </c>
      <c r="BG71" s="7">
        <v>5.4428606321065458E-3</v>
      </c>
      <c r="BH71" s="7">
        <v>1.1714095098129339E-2</v>
      </c>
      <c r="BI71" s="7">
        <v>1.8124422964040661E-2</v>
      </c>
      <c r="BJ71" s="7">
        <v>2.0810512688510877E-2</v>
      </c>
      <c r="BK71" s="7">
        <v>2.2462518000702203E-2</v>
      </c>
      <c r="BL71" s="7">
        <v>2.6372818956464272E-2</v>
      </c>
      <c r="BM71" s="7">
        <v>2.8446913434742444E-2</v>
      </c>
      <c r="BN71" s="7">
        <v>2.84573199736168E-2</v>
      </c>
      <c r="BO71" s="7">
        <v>2.8693231348557439E-2</v>
      </c>
      <c r="BP71" s="7">
        <v>2.6443660389530381E-2</v>
      </c>
      <c r="BQ71" s="7">
        <v>2.3042572282026889E-2</v>
      </c>
      <c r="BR71" s="7">
        <v>1.9400519752813046E-2</v>
      </c>
      <c r="BS71" s="7">
        <v>1.6607454273303741E-2</v>
      </c>
      <c r="BT71" s="7">
        <v>1.3344962677855942E-2</v>
      </c>
      <c r="BU71" s="7">
        <v>1.1356373522889915E-2</v>
      </c>
      <c r="BV71" s="7">
        <v>1.0110682653552109E-2</v>
      </c>
      <c r="BW71" s="7">
        <v>8.5646522407799193E-3</v>
      </c>
      <c r="BX71" s="7">
        <v>7.7371475674140348E-3</v>
      </c>
      <c r="BY71" s="7">
        <v>7.3261466801042363E-3</v>
      </c>
      <c r="BZ71" s="7">
        <v>7.2474202596834224E-3</v>
      </c>
      <c r="CA71" s="7">
        <v>7.6017384295972304E-3</v>
      </c>
      <c r="CB71" s="7">
        <v>7.6749565649964361E-3</v>
      </c>
      <c r="CC71" s="7">
        <v>7.6774877833268489E-3</v>
      </c>
      <c r="CD71" s="7">
        <v>7.4899897711870897E-3</v>
      </c>
      <c r="CE71" s="7">
        <v>6.3643944575368649E-3</v>
      </c>
      <c r="CF71" s="7">
        <v>5.5279436849868741E-3</v>
      </c>
      <c r="CG71" s="7">
        <v>5.0389072703222364E-3</v>
      </c>
      <c r="CH71" s="7">
        <v>4.5912705466351674E-3</v>
      </c>
      <c r="CI71" s="7">
        <v>3.9565262932834229E-3</v>
      </c>
      <c r="CJ71" s="7">
        <v>3.2419068395009455E-3</v>
      </c>
      <c r="CK71" s="7">
        <v>2.7395926381475035E-3</v>
      </c>
      <c r="CL71" s="7">
        <v>2.5388431552961551E-3</v>
      </c>
      <c r="CM71" s="7">
        <v>2.0847646760064589E-3</v>
      </c>
      <c r="CN71" s="7">
        <v>1.6688370843663909E-3</v>
      </c>
      <c r="CO71" s="7">
        <v>4.859233881912544E-3</v>
      </c>
    </row>
    <row r="72" spans="1:93" hidden="1" outlineLevel="3">
      <c r="A72" s="16" t="s">
        <v>165</v>
      </c>
      <c r="B72" s="7">
        <v>5.9462447298680727</v>
      </c>
      <c r="C72" s="11">
        <v>0</v>
      </c>
      <c r="D72" s="7">
        <v>0</v>
      </c>
      <c r="E72" s="7">
        <v>3.2368339990547948E-17</v>
      </c>
      <c r="F72" s="7">
        <v>0</v>
      </c>
      <c r="G72" s="7">
        <v>0</v>
      </c>
      <c r="H72" s="7">
        <v>-2.5894671992438361E-17</v>
      </c>
      <c r="I72" s="7">
        <v>5.8263011982986328E-17</v>
      </c>
      <c r="J72" s="7">
        <v>3.8842007988657548E-17</v>
      </c>
      <c r="K72" s="7">
        <v>1.0357868796975327E-16</v>
      </c>
      <c r="L72" s="7">
        <v>0</v>
      </c>
      <c r="M72" s="7">
        <v>0</v>
      </c>
      <c r="N72" s="7">
        <v>-5.1789343984876765E-17</v>
      </c>
      <c r="O72" s="7">
        <v>-1.0357868796975315E-16</v>
      </c>
      <c r="P72" s="7">
        <v>3.884200798865756E-17</v>
      </c>
      <c r="Q72" s="7">
        <v>-3.5605173989602733E-17</v>
      </c>
      <c r="R72" s="7">
        <v>6.8928350810050863E-3</v>
      </c>
      <c r="S72" s="7">
        <v>7.3655803296304063E-3</v>
      </c>
      <c r="T72" s="7">
        <v>9.6914709381444863E-3</v>
      </c>
      <c r="U72" s="7">
        <v>1.686691022007528E-2</v>
      </c>
      <c r="V72" s="7">
        <v>2.8492815560959998E-2</v>
      </c>
      <c r="W72" s="7">
        <v>4.4527299365446832E-2</v>
      </c>
      <c r="X72" s="7">
        <v>5.3695560751288285E-2</v>
      </c>
      <c r="Y72" s="7">
        <v>7.7414603249538416E-2</v>
      </c>
      <c r="Z72" s="7">
        <v>6.6291989209655719E-2</v>
      </c>
      <c r="AA72" s="7">
        <v>7.3842690870907821E-2</v>
      </c>
      <c r="AB72" s="7">
        <v>0.10063315751941451</v>
      </c>
      <c r="AC72" s="7">
        <v>0.13470634169010151</v>
      </c>
      <c r="AD72" s="7">
        <v>0.16585277653570824</v>
      </c>
      <c r="AE72" s="7">
        <v>0.19085650185695868</v>
      </c>
      <c r="AF72" s="7">
        <v>0.19908920152291637</v>
      </c>
      <c r="AG72" s="7">
        <v>0.19199337106104231</v>
      </c>
      <c r="AH72" s="7">
        <v>0.18427718760160705</v>
      </c>
      <c r="AI72" s="7">
        <v>0.17065248489178639</v>
      </c>
      <c r="AJ72" s="7">
        <v>0.16734691601933177</v>
      </c>
      <c r="AK72" s="7">
        <v>0.17055678815266212</v>
      </c>
      <c r="AL72" s="7">
        <v>0.16886576409348011</v>
      </c>
      <c r="AM72" s="7">
        <v>0.16644926430432938</v>
      </c>
      <c r="AN72" s="7">
        <v>0.15059871507029757</v>
      </c>
      <c r="AO72" s="7">
        <v>0.13060513005598695</v>
      </c>
      <c r="AP72" s="7">
        <v>0.10444461645384989</v>
      </c>
      <c r="AQ72" s="7">
        <v>7.7406083226251712E-2</v>
      </c>
      <c r="AR72" s="7">
        <v>6.0637659638459532E-2</v>
      </c>
      <c r="AS72" s="7">
        <v>6.1423585894373342E-2</v>
      </c>
      <c r="AT72" s="7">
        <v>6.6104761753870797E-2</v>
      </c>
      <c r="AU72" s="7">
        <v>7.1206122078137549E-2</v>
      </c>
      <c r="AV72" s="7">
        <v>7.1598560401046785E-2</v>
      </c>
      <c r="AW72" s="7">
        <v>5.354258569901995E-2</v>
      </c>
      <c r="AX72" s="7">
        <v>4.0996498292011893E-2</v>
      </c>
      <c r="AY72" s="7">
        <v>3.8527971208645935E-2</v>
      </c>
      <c r="AZ72" s="7">
        <v>3.3079275424555347E-2</v>
      </c>
      <c r="BA72" s="7">
        <v>3.8463159637043838E-2</v>
      </c>
      <c r="BB72" s="7">
        <v>5.7109756153492723E-2</v>
      </c>
      <c r="BC72" s="7">
        <v>7.4426781075726922E-2</v>
      </c>
      <c r="BD72" s="7">
        <v>8.6063820716191161E-2</v>
      </c>
      <c r="BE72" s="7">
        <v>9.3056481967264029E-2</v>
      </c>
      <c r="BF72" s="7">
        <v>0.10003466952834106</v>
      </c>
      <c r="BG72" s="7">
        <v>0.11128289976191361</v>
      </c>
      <c r="BH72" s="7">
        <v>0.13160034626134665</v>
      </c>
      <c r="BI72" s="7">
        <v>0.15498817297228445</v>
      </c>
      <c r="BJ72" s="7">
        <v>0.15729793850557119</v>
      </c>
      <c r="BK72" s="7">
        <v>0.15585096583440164</v>
      </c>
      <c r="BL72" s="7">
        <v>0.16513849517304588</v>
      </c>
      <c r="BM72" s="7">
        <v>0.16701251038075807</v>
      </c>
      <c r="BN72" s="7">
        <v>0.16123436284069065</v>
      </c>
      <c r="BO72" s="7">
        <v>0.15571875162408161</v>
      </c>
      <c r="BP72" s="7">
        <v>0.1375916830846898</v>
      </c>
      <c r="BQ72" s="7">
        <v>0.11476185370595772</v>
      </c>
      <c r="BR72" s="7">
        <v>8.8646430041400603E-2</v>
      </c>
      <c r="BS72" s="7">
        <v>6.6100602628616459E-2</v>
      </c>
      <c r="BT72" s="7">
        <v>4.6322187282358984E-2</v>
      </c>
      <c r="BU72" s="7">
        <v>3.5223677899715332E-2</v>
      </c>
      <c r="BV72" s="7">
        <v>2.8847958123248793E-2</v>
      </c>
      <c r="BW72" s="7">
        <v>2.3905177552791222E-2</v>
      </c>
      <c r="BX72" s="7">
        <v>2.2188104356685012E-2</v>
      </c>
      <c r="BY72" s="7">
        <v>2.1364163730209444E-2</v>
      </c>
      <c r="BZ72" s="7">
        <v>2.0869917104914062E-2</v>
      </c>
      <c r="CA72" s="7">
        <v>2.115243683358025E-2</v>
      </c>
      <c r="CB72" s="7">
        <v>2.1198497451571159E-2</v>
      </c>
      <c r="CC72" s="7">
        <v>2.0831893459999265E-2</v>
      </c>
      <c r="CD72" s="7">
        <v>2.0468380296606751E-2</v>
      </c>
      <c r="CE72" s="7">
        <v>1.69001703237402E-2</v>
      </c>
      <c r="CF72" s="7">
        <v>1.5340745035250389E-2</v>
      </c>
      <c r="CG72" s="7">
        <v>1.3996482184433076E-2</v>
      </c>
      <c r="CH72" s="7">
        <v>1.2363209808722736E-2</v>
      </c>
      <c r="CI72" s="7">
        <v>9.616045157353207E-3</v>
      </c>
      <c r="CJ72" s="7">
        <v>6.9176016661912591E-3</v>
      </c>
      <c r="CK72" s="7">
        <v>4.9744248771363192E-3</v>
      </c>
      <c r="CL72" s="7">
        <v>3.7665689514819094E-3</v>
      </c>
      <c r="CM72" s="7">
        <v>2.4662857937768666E-3</v>
      </c>
      <c r="CN72" s="7">
        <v>1.5020654605763194E-3</v>
      </c>
      <c r="CO72" s="7">
        <v>3.115978602413437E-3</v>
      </c>
    </row>
    <row r="73" spans="1:93">
      <c r="A73" s="2"/>
    </row>
    <row r="74" spans="1:93">
      <c r="A74" s="8" t="s">
        <v>10</v>
      </c>
      <c r="B74" s="4">
        <v>87807.12708376009</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I2" sqref="I2"/>
    </sheetView>
  </sheetViews>
  <sheetFormatPr defaultRowHeight="15"/>
  <cols>
    <col min="1" max="1" width="1.85546875" bestFit="1" customWidth="1"/>
    <col min="15" max="90" width="2.7109375" bestFit="1" customWidth="1"/>
    <col min="91" max="91" width="3.7109375" bestFit="1" customWidth="1"/>
  </cols>
  <sheetData>
    <row r="1" spans="1:91" s="68" customFormat="1" ht="18.75">
      <c r="B1" s="68" t="s">
        <v>166</v>
      </c>
      <c r="I1" s="71" t="e">
        <f>"Version " &amp;#REF!</f>
        <v>#REF!</v>
      </c>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 Podor Wengrin</cp:lastModifiedBy>
  <cp:lastPrinted>2011-12-27T04:31:38Z</cp:lastPrinted>
  <dcterms:created xsi:type="dcterms:W3CDTF">2011-06-07T23:26:57Z</dcterms:created>
  <dcterms:modified xsi:type="dcterms:W3CDTF">2012-12-18T00:07:41Z</dcterms:modified>
</cp:coreProperties>
</file>